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จน\ITA\"/>
    </mc:Choice>
  </mc:AlternateContent>
  <xr:revisionPtr revIDLastSave="0" documentId="13_ncr:1_{FF1ADC17-1B0D-48D4-9A5A-C436BD21A92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<sst xmlns="http://schemas.openxmlformats.org/spreadsheetml/2006/main" count="1942" uniqueCount="278">
  <si>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</si>
  <si>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</si>
  <si>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</si>
  <si>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</si>
  <si>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</si>
  <si>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</si>
  <si>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</si>
  <si>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</si>
  <si>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</si>
  <si>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</si>
  <si>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</si>
  <si>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</si>
  <si>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</si>
  <si>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</si>
  <si>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</si>
  <si>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</si>
  <si>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</si>
  <si>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</si>
  <si>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</si>
  <si>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</si>
  <si>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</si>
  <si>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</si>
  <si>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</si>
  <si>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</si>
  <si>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</si>
  <si>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</si>
  <si>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</si>
  <si>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</si>
  <si>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</si>
  <si>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</si>
  <si>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</si>
  <si>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</si>
  <si>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</si>
  <si>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</si>
  <si>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</si>
  <si>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</si>
  <si>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</si>
  <si>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</si>
  <si>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</si>
  <si>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</si>
  <si>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</si>
  <si>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</si>
  <si>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</si>
  <si>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</si>
  <si>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</si>
  <si>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</si>
  <si>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</si>
  <si>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</si>
  <si>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</si>
  <si>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</si>
  <si>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</si>
  <si>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</si>
  <si>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</si>
  <si>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</si>
  <si>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</si>
  <si>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จ้างเหมาบริการทำความสะอาดภายในอาคารสำนักนักงาน</t>
  </si>
  <si>
    <t>จ้างเหมาบริการดูแลรักษาต้นไม้ภายนอกอาคาร</t>
  </si>
  <si>
    <t>จ้างเหมาบริการทั่วไป งานป้องกันและบรรเทาสาธารณภัย</t>
  </si>
  <si>
    <t>จ้างเหมาบริการทั่วไป ด้านไฟฟ้า</t>
  </si>
  <si>
    <t>จ้างเหมาบริการทั่วไป ด้านประปา</t>
  </si>
  <si>
    <t>จ้างเหมาบริการทั่วไป ปฏิบัติงานธุรการกองช่าง</t>
  </si>
  <si>
    <t>จ้างเหมาบริการ งานสาธารณสุข</t>
  </si>
  <si>
    <t>จ้างเหมาบริการ ประจำรถบรรทุกขยะ</t>
  </si>
  <si>
    <t>จ้างเหมาบริการ งานจัดเก็บรายได้</t>
  </si>
  <si>
    <t>เช่าเครื่องถ่ายเอกสาร(ต่อเนื่อง)กองคลังประจำปีงบประมาณ 2567</t>
  </si>
  <si>
    <t>เช่าเครื่องถ่ายเอกสาร(ต่อเนื่อง)สำนักปลัด ประจำปีงบประมาณ 2567</t>
  </si>
  <si>
    <t>จ้างซ่อมบำรุงรถยนต์กู้ชีพ</t>
  </si>
  <si>
    <t>ซื้อวัสดุยานพาหนะและขนส่ง</t>
  </si>
  <si>
    <t xml:space="preserve">จัดซื้อวัสดุยานพาหนะและขนส่ง รถบรรทุกขยะ </t>
  </si>
  <si>
    <t>ซื้อวัสดุไฟฟ้าและวิทยุ</t>
  </si>
  <si>
    <t xml:space="preserve">จ้างซ่อมบำรุงรถยนต์ส่วนกลาง(รถตู้) </t>
  </si>
  <si>
    <t>จ้างเหมาขบวนแห่ประเพณีรอยกระทง ประจำปี 2566</t>
  </si>
  <si>
    <t>จัดซื้อวัสดุก่อสร้าง</t>
  </si>
  <si>
    <t>จ้างเครื่องเสียงเวที พร้อมติดตั้งและรื้อถอน</t>
  </si>
  <si>
    <t>ซื้อวัสดุคอมพิวเตอร์</t>
  </si>
  <si>
    <t>จัดจ้างทำแผนที่ภาษีและทะเบียนทรัพย์สินประจำปีงบประมาณ 2567</t>
  </si>
  <si>
    <t>ซื้อวัสดุก่อสร้าง</t>
  </si>
  <si>
    <t>เช่าเต็นท์ โครงการจัดตั้งจุดตรวจ/ด่านตรวจช่วงเทศกาลปีใหม่ 2567</t>
  </si>
  <si>
    <t>จ้างทำป้ายไวนิล โครงการจัดตั้งจุดตรวจช่วงเทศกาลปีใหม่ 2567</t>
  </si>
  <si>
    <t>ซื้อของรางวัลสำหรับการแสดงและเล่นเกมของเด็กที่ร่วมกิจกรรมวันเด็กแห่งชาติ 2567</t>
  </si>
  <si>
    <t>จ้างซ่อมบำรุงรถยนต์ส่วนกลางทะเบียน 80-6976</t>
  </si>
  <si>
    <t>ซื้อวัสดุก่อสร้างโครงการ(ด.ช.คณินท์)</t>
  </si>
  <si>
    <t>ซ่อมบำรุงรถบรรทุกน้ำดับเพลิง</t>
  </si>
  <si>
    <t>ซ่อมบำรุงรถยนต์ ทะเบียน นข 860</t>
  </si>
  <si>
    <t>ซ่อมบำรุงรถบรรทุกน้ำดับเพลิง ทะเบียน 670</t>
  </si>
  <si>
    <t>ซ่อมบำรุงรถยนต์ส่วนกลาง(รถกู้ชีพ) กฉ 2606</t>
  </si>
  <si>
    <t>ซื้อวัสดุสำนักงาน</t>
  </si>
  <si>
    <t>จ้างซ่อมบำรุงรถยนต์ส่วนกลาง ทะเบียน นข 860</t>
  </si>
  <si>
    <t>ซื้อวัสดุเครื่องแต่งกายสำหรับจัดเก็บขยะ</t>
  </si>
  <si>
    <t>ซื้อครุภัณฑ์งานบ้านงานครัว</t>
  </si>
  <si>
    <t>ซ่อมครุภัณฑ์คอมพิวเตอร์</t>
  </si>
  <si>
    <t>ซ่อมบำรุงรถยนต์ส่วนกลาง</t>
  </si>
  <si>
    <t>ซื้อครุภัณฑ์เครื่องพ่นละอองฝอยละเอียด(ULV)ระบบโรตารี่</t>
  </si>
  <si>
    <t>ซื้อวัสดุงานบ้านงานครัว</t>
  </si>
  <si>
    <t>ซื้อถังขยะเปียก</t>
  </si>
  <si>
    <t>ซื้อยางมะตอย</t>
  </si>
  <si>
    <t>จ้างทำป้ายไวนิล</t>
  </si>
  <si>
    <t>ซ่อมรถยนต์ทะเบียน 80-5213</t>
  </si>
  <si>
    <t>ซ่อมบำรุงรถยนต์ ทะเบียน 6232</t>
  </si>
  <si>
    <t>ซ่อมบำรุงครุภัณฑ์ภายในอาคารสำนักงาน</t>
  </si>
  <si>
    <t>ซื้อวัสดุวิทยาศาสตร์หรือการแพทย์</t>
  </si>
  <si>
    <t>ซ่อมบำรุงเครื่องพ่นหมอกควัน</t>
  </si>
  <si>
    <t>เช่าเต็นท์ เทศกาลสงกรานต์ 2567</t>
  </si>
  <si>
    <t>จ้างซ่อมครุภัณฑ์เครื่องปรับอากาศ</t>
  </si>
  <si>
    <t>จ้างทำป้ายไวนิล เทศกาลปีใหม่</t>
  </si>
  <si>
    <t>จ้างทำป้ายอะคริลิค ศูนย์บริการคนพิการทต.คำป่าหลาย</t>
  </si>
  <si>
    <t>ซื้อครุภัณฑ์สำนักงาน(เก้าอี้)</t>
  </si>
  <si>
    <t>จัดจ้างทำตรายาง</t>
  </si>
  <si>
    <t>ซื้อวัสดุถังบรรจุน้ำมัน</t>
  </si>
  <si>
    <t>จ้างซ่อมบำรุงรถหกล้อ</t>
  </si>
  <si>
    <t>งบประมาณรายจ่ายประจำปี 2567</t>
  </si>
  <si>
    <t>สิ้นสุดระยะสัญญา</t>
  </si>
  <si>
    <t>วิธีเฉพาะเจาะจง</t>
  </si>
  <si>
    <t>เทศบาลตำบลคำป่าหลาย</t>
  </si>
  <si>
    <t>เมืองมุกดาหาร</t>
  </si>
  <si>
    <t>มุกดาหาร</t>
  </si>
  <si>
    <t>นางสาวอนุธิดา กงณะ</t>
  </si>
  <si>
    <t>นางสาวพิมใจ ใจสุข</t>
  </si>
  <si>
    <t>นายสุวรรณ ยุวพรหม</t>
  </si>
  <si>
    <t>นายสุพล รูปคม</t>
  </si>
  <si>
    <t>นายลำพันธ์ พันธุพาน</t>
  </si>
  <si>
    <t>นายพงษ์พิพัฒน์ บุญวาล</t>
  </si>
  <si>
    <t>นายวีระวัฒน์ เมืองโคตร</t>
  </si>
  <si>
    <t>นายเเฉลียว อนันต์</t>
  </si>
  <si>
    <t>นางสาวรัตนา  คนไว</t>
  </si>
  <si>
    <t>นางสาวอนุชิดา พรมวงค์</t>
  </si>
  <si>
    <t>นายไผ่ คำมุงคุณ</t>
  </si>
  <si>
    <t>นายประพันธ์ พันทะนาม</t>
  </si>
  <si>
    <t>นายประสิทธิ์ สุพร</t>
  </si>
  <si>
    <t>นายสุเจน หมื่นศรี</t>
  </si>
  <si>
    <t>นายมงคล โสดา</t>
  </si>
  <si>
    <t>นายลำพร พรมอินทร์</t>
  </si>
  <si>
    <t>นายเริ่ม รูปงาม</t>
  </si>
  <si>
    <t>นายธวัชชัย ไชยบัน</t>
  </si>
  <si>
    <t>นายอภิรัตน์ รูปสะอาด</t>
  </si>
  <si>
    <t>นางสาวทนารัตน์ สมบูรณ์</t>
  </si>
  <si>
    <t>หจก.ดีดีอาร์คอมซิสเต็มส์</t>
  </si>
  <si>
    <t>อู่ตะวัน เซอร์วิส</t>
  </si>
  <si>
    <t>บริษัท โตโยต้า(1993) ผู้จำหน่ายโตโยต้า จำกัด</t>
  </si>
  <si>
    <t>ร้านประจิตร ทองจันทร์</t>
  </si>
  <si>
    <t>จ.รุ่งเรือง วัสดุ</t>
  </si>
  <si>
    <t>นายสุพรรณ รูปดี</t>
  </si>
  <si>
    <t>หจก.คำป่าหลายคอนกรีต</t>
  </si>
  <si>
    <t>นายฆนาการ เทียมรัตน์</t>
  </si>
  <si>
    <t>บ.ยูนิตี้ ไอทีซิสเต็มส์ จำกัด</t>
  </si>
  <si>
    <t>หจก.น้ำฟ้า มุกดาหาร</t>
  </si>
  <si>
    <t>บริษัท คอร์เวทท์ ฟริเกต จำกัด</t>
  </si>
  <si>
    <t>หจก.สมบูรณ์วัสดุ</t>
  </si>
  <si>
    <t>นายกาย คำลือชัย</t>
  </si>
  <si>
    <t>นางสริตา พาลึก</t>
  </si>
  <si>
    <t>หจก.พิชาญพาณิชย์</t>
  </si>
  <si>
    <t>ร้านช่างดำ ไดนาโม</t>
  </si>
  <si>
    <t>พรอนันต์ วัสดุ</t>
  </si>
  <si>
    <t>ร้านไพศาลการยาง</t>
  </si>
  <si>
    <t>หจก.คลังสำนักงาน</t>
  </si>
  <si>
    <t>ร้านพรอนันต์ วัสดุ</t>
  </si>
  <si>
    <t>หจก.สุวรรณาร่ำรวยทรัพย์</t>
  </si>
  <si>
    <t>บ.เจริญมิตรขอนแก่น จำกัด</t>
  </si>
  <si>
    <t>ร้านมีทรัพย์</t>
  </si>
  <si>
    <t>บ.พันธ์สวัสดิ์ เคมเทค จำกัด</t>
  </si>
  <si>
    <t>หจก.1 มุกดาหาร</t>
  </si>
  <si>
    <t>ร้าน ว.รุ่งเรืองกิจ</t>
  </si>
  <si>
    <t>ร้านศิลป์มุก</t>
  </si>
  <si>
    <t>นายบัญชา รูปงาม</t>
  </si>
  <si>
    <t>ร้านวัฒนะเฟอร์นิเจอร์</t>
  </si>
  <si>
    <t>ร้าน md เซลล์แอนด์เซอร์วิส</t>
  </si>
  <si>
    <t>ร้านโฟกัส สตูดิโอ</t>
  </si>
  <si>
    <t>หจก.เอส ที มุกดาหาร</t>
  </si>
  <si>
    <t>บ้านสวนมินิมาร์ท</t>
  </si>
  <si>
    <t>จ้างซ่อมบำรุงรถบรรทุกน้ำ</t>
  </si>
  <si>
    <t>ซื้อวัสดุตามโครงการสัตว์ปลอดโรคคนปลอดภัยจากโรคพิษสุนัขบ้า 2567</t>
  </si>
  <si>
    <t>ร้านบรรเทิง</t>
  </si>
  <si>
    <t>จ้างซ่อมบำรุงรถยนต์ส่วนกลาง</t>
  </si>
  <si>
    <t>หจก.เภสัชวิลาวัลย์</t>
  </si>
  <si>
    <t>ซื้อวัสดุสำนักงานกรอบพระบรมฉายาลักษณ์</t>
  </si>
  <si>
    <t>ร้านทองแดง วัสดุ</t>
  </si>
  <si>
    <t>ซ่อมบำรุงครุภัณฑ์เครื่องปรับอากาศ</t>
  </si>
  <si>
    <t>MD เซลล์ แอนด์ เซอร์วิส</t>
  </si>
  <si>
    <t>จ้างเหมาปฏิบัติงานประจำรถบรรทุกขยะ</t>
  </si>
  <si>
    <t>นายบุญเลื้อน บุญวาล</t>
  </si>
  <si>
    <t>จ้างซ่อมบำรุงเครื่องพ่นหมอกควัน</t>
  </si>
  <si>
    <t>จ้างซ่อมบำรุงรถยนต์บรรทุกน้ำ</t>
  </si>
  <si>
    <t>ร้านจิตมอเตอร์ แอร์</t>
  </si>
  <si>
    <t>จ้างเหมาทำซุ้มเฉลิมพระเกียรติ(ทำป้ายไวนิล)</t>
  </si>
  <si>
    <t>จ้างซ่อมบำรงรถบรรทุกขยะ</t>
  </si>
  <si>
    <t>ร้านกฤษฎานุพงษ์ โลหะกิจ</t>
  </si>
  <si>
    <t>ซื้อวัสดุเครื่องแต่งกาย(ชุดดับเพลิง)</t>
  </si>
  <si>
    <t>ร้านวิเศษซัพพลาย</t>
  </si>
  <si>
    <t>จ้างซ่อมบำรุงรถกู้ชีพ กฉ 2606</t>
  </si>
  <si>
    <t>จ้างซ่อมบำรุงรถยนต์ส่วนกลาง 80-5212</t>
  </si>
  <si>
    <t>จ้างซ่อมบำรุงรถยนต์ทะเบียน นข 860</t>
  </si>
  <si>
    <t>จ้างเหมาบริการฉีดวัคซีนสุนัข-แมว</t>
  </si>
  <si>
    <t>นายทองปน คำลือไชย</t>
  </si>
  <si>
    <t>นายประสงค์ รูปงาม</t>
  </si>
  <si>
    <t>นายสวัสดิ์ อนันต์</t>
  </si>
  <si>
    <t>นายจรวจ สุพร</t>
  </si>
  <si>
    <t>นายบุญทง ไชยบัน</t>
  </si>
  <si>
    <t>นายวงชัย ใจสุข</t>
  </si>
  <si>
    <t>นายเต็ม บุญวาล</t>
  </si>
  <si>
    <t>นายไพ บุญวาล</t>
  </si>
  <si>
    <t>นายทินกร คำลือไชย</t>
  </si>
  <si>
    <t>นายบุญเพ็ง ใจช่วง</t>
  </si>
  <si>
    <t>นายสำรี พรมสุรินทร์</t>
  </si>
  <si>
    <t>จ้างทำป้ายโครงการแข่งขันกีฬาแห่งชาติ ครั้งที่ 49</t>
  </si>
  <si>
    <t>จัดซื้อแว่นสายตาตามโครงการ</t>
  </si>
  <si>
    <t>ร้านแว่นดี วิชชั่น</t>
  </si>
  <si>
    <t>ซื้อวัสดุก่อสร้าง(ยางมะตอย)</t>
  </si>
  <si>
    <t>ซื้อวัสดุโครงการอบรม</t>
  </si>
  <si>
    <t>จ้างพิมพ์ใบประกาศนียบัตร</t>
  </si>
  <si>
    <t xml:space="preserve">จ้างซ่อมบำรุงรถยนต์ กฉ 3160 </t>
  </si>
  <si>
    <t>ซื้อน้ำยาฆ่าเชื้อโรค ตามโครงการศพด.คุณภาพ</t>
  </si>
  <si>
    <t>ซื้อนม UHT รสจืด</t>
  </si>
  <si>
    <t>ร้านปลายฟ้า</t>
  </si>
  <si>
    <t>จ้างรื้อถอนถนนคอนกรีตเสริมเหล็ก</t>
  </si>
  <si>
    <t>นายบุญกฤษ์ สีพา</t>
  </si>
  <si>
    <t>ซื้อฟลูออไรด์วาริช</t>
  </si>
  <si>
    <t>หจก.พลอยนำโชค การโยธา</t>
  </si>
  <si>
    <t>จ้างซ่อมแซมถนนดินลูกรังหมู่ 12</t>
  </si>
  <si>
    <t>จ้างซ่อมแซมถนนดินลูกรัง หมู่ 1</t>
  </si>
  <si>
    <t>ซื้อวัสดุ สำนักงาน</t>
  </si>
  <si>
    <t>จัดจ้างซ่อมบำรุงครุภัณฑ์คอมพิวเตอร์</t>
  </si>
  <si>
    <t>ร้าน มีทรัพย์</t>
  </si>
  <si>
    <t>วัสดุคอมพิวเตอร์</t>
  </si>
  <si>
    <t>จัดซื้อแบตเตอร์รี่ รถยนต์</t>
  </si>
  <si>
    <t>PER เซอร์วิสแอร์</t>
  </si>
  <si>
    <t>ซื้อครุภัณฑ์คอมพิวเตอร์(สำนักปลัด)</t>
  </si>
  <si>
    <t>จ้างซ่อมบำรุงรถบรรทุกน้ำดับเพลิง</t>
  </si>
  <si>
    <t>จ้างซ่อมบำรุงรถยนต์ส่วนกลาง นข 860</t>
  </si>
  <si>
    <t>ซื้อแบตเตอร์รี่ รถยนต์</t>
  </si>
  <si>
    <t>จ้างซ่อมบำรุงรถบรรทุกขยะ</t>
  </si>
  <si>
    <t>ซื้อวัสดุเครื่องแต่งกาย</t>
  </si>
  <si>
    <t>จ้างเหมาบริการ รถเครน</t>
  </si>
  <si>
    <t>นายวัฒนา เทบุเรศ</t>
  </si>
  <si>
    <t>หจก.มุกดาการยาง</t>
  </si>
  <si>
    <t>จ้างปรับปรุงซ่อมแซมถนนดินลูกรัง หมู่ 12</t>
  </si>
  <si>
    <t>จ้างซ่อมบำรุงครุภัณฑ์คอมพิวเตอร์</t>
  </si>
  <si>
    <t>จ้างปรับปรุงซ่อมแซมถนนดินลูกรัง หมู่ 4</t>
  </si>
  <si>
    <t>ร้านเทคนิคก็อปปี้</t>
  </si>
  <si>
    <t>ซื้ออุปกรณ์ป้องกันไฟฟ้า</t>
  </si>
  <si>
    <t>หจก. 1 มุกดาหาร</t>
  </si>
  <si>
    <t>67019341338</t>
  </si>
  <si>
    <t>67019415954</t>
  </si>
  <si>
    <t>67019274483</t>
  </si>
  <si>
    <t>67019566923</t>
  </si>
  <si>
    <t>67039263920</t>
  </si>
  <si>
    <t>67039009146</t>
  </si>
  <si>
    <t>67049157064</t>
  </si>
  <si>
    <t>67019357665</t>
  </si>
  <si>
    <t>67019176918</t>
  </si>
  <si>
    <t>67039354940</t>
  </si>
  <si>
    <t>67039487785</t>
  </si>
  <si>
    <t>67039524802</t>
  </si>
  <si>
    <t>67059084550</t>
  </si>
  <si>
    <t>67059097107</t>
  </si>
  <si>
    <t>67059100307</t>
  </si>
  <si>
    <t>67059195707</t>
  </si>
  <si>
    <t>นายประวิทย์ โสดา</t>
  </si>
  <si>
    <t>มหาดไทย</t>
  </si>
  <si>
    <t>เทศบาลตำบล</t>
  </si>
  <si>
    <t>ซื้อครุภัณฑ์สำนักงาน(ตู้เก็บเอกสารชนิดรางเลื่อน)</t>
  </si>
  <si>
    <t>ซื้อครุภัณฑ์คอมพิวเตอร์(กองยุทธศาสตร์ )</t>
  </si>
  <si>
    <t>ซื้อครุภัณฑ์การเกษตร(ซัมเมิร์ส)</t>
  </si>
  <si>
    <t>ซื้อครุภัณฑ์สำนักงาน(เครื่องปรับอากาศ)</t>
  </si>
  <si>
    <t>ซื้อครุภัณฑ์คอมพิวเตอร์(กองคลัง)</t>
  </si>
  <si>
    <t>ซื้อครุภัณฑ์คอมพิวเตอร์(กองยุทธศาสตร์)</t>
  </si>
  <si>
    <t>ซื้อครุภัณฑ์สำนักงาน(กองคลัง)</t>
  </si>
  <si>
    <t>ซื้อครุภัณฑ์สำนักงาน(สำนักปลัด)</t>
  </si>
  <si>
    <t>ซื้อครุภัณฑ์สำนักงาน(กองยุทธศาสตร์)</t>
  </si>
  <si>
    <t>ซื้อครุภัณฑ์สำนักงาน(โต๊ะ,เก้าอี้)</t>
  </si>
  <si>
    <t>ซื้อครุภัณฑ์สำนักงาน(เก้าอี้สำนักงาน 3 ตัว)</t>
  </si>
  <si>
    <t>ซื้อครุภัณฑ์สำนักงาน(พัดลมติดผนัง)</t>
  </si>
  <si>
    <t>ซื้อครุภัณฑ์คอมพิวเตอร์(เครื่องพิมพ์)</t>
  </si>
  <si>
    <t>ซื้อครุภัณฑ์ไฟฟ้าและวิทยุ(เครื่องบันทึกเสียง)</t>
  </si>
  <si>
    <t>ซื้อครุภัณฑ์ครุภัณฑ์สำนักงาน(เก้าอี้)</t>
  </si>
  <si>
    <t>นายสำรี วัคคี</t>
  </si>
  <si>
    <t>เป็นรายการจัดซื้อจัดจ้างไม่มีเลขที่โครงการในระบบ e-GP ตามหลักเกณฑ์ที่ได้รับการยกเว้น จึงไม่ต้องดำเนินการผ่านระบบ e-GP ตามหนังสือกรมบัญชีกลางด่วนที่สุด กค.0405.4/ว322 ลงวันที่ 24 สิงหาคม 2560</t>
  </si>
  <si>
    <t>จ้างเหมาบริการเข้าเล่มเทศบัญญัติ 2568</t>
  </si>
  <si>
    <t>67039136963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</si>
</sst>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88" totalsRowShown="0" headerRowDxfId="17" dataDxfId="16">
  <autoFilter ref="A1:P3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7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88"/>
  <sheetViews>
    <sheetView tabSelected="1" zoomScale="53" zoomScaleNormal="53" workbookViewId="0">
      <pane xSplit="1" ySplit="1" topLeftCell="C71" activePane="bottomRight" state="frozen"/>
      <selection pane="topRight" activeCell="B1" sqref="B1"/>
      <selection pane="bottomLeft" activeCell="A2" sqref="A2"/>
      <selection pane="bottomRight" activeCell="O76" sqref="O7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113</v>
      </c>
      <c r="D2" s="2" t="s">
        <v>114</v>
      </c>
      <c r="E2" s="2" t="s">
        <v>115</v>
      </c>
      <c r="F2" s="2" t="s">
        <v>257</v>
      </c>
      <c r="G2" s="2" t="s">
        <v>258</v>
      </c>
      <c r="H2" s="21" t="s">
        <v>92</v>
      </c>
      <c r="I2" s="23">
        <v>91500</v>
      </c>
      <c r="J2" s="2" t="s">
        <v>110</v>
      </c>
      <c r="K2" s="21" t="s">
        <v>111</v>
      </c>
      <c r="L2" s="21" t="s">
        <v>112</v>
      </c>
      <c r="M2" s="23">
        <v>91500</v>
      </c>
      <c r="N2" s="23">
        <v>91500</v>
      </c>
      <c r="O2" s="21" t="s">
        <v>159</v>
      </c>
      <c r="P2" s="22">
        <v>67029231969</v>
      </c>
    </row>
    <row r="3" spans="1:16" ht="48" x14ac:dyDescent="0.55000000000000004">
      <c r="A3" s="2">
        <v>2</v>
      </c>
      <c r="B3" s="2">
        <v>2567</v>
      </c>
      <c r="C3" s="2" t="s">
        <v>113</v>
      </c>
      <c r="D3" s="2" t="s">
        <v>114</v>
      </c>
      <c r="E3" s="2" t="s">
        <v>115</v>
      </c>
      <c r="F3" s="2" t="s">
        <v>257</v>
      </c>
      <c r="G3" s="2" t="s">
        <v>258</v>
      </c>
      <c r="H3" s="21" t="s">
        <v>259</v>
      </c>
      <c r="I3" s="23">
        <v>85000</v>
      </c>
      <c r="J3" s="2" t="s">
        <v>110</v>
      </c>
      <c r="K3" s="21" t="s">
        <v>111</v>
      </c>
      <c r="L3" s="21" t="s">
        <v>112</v>
      </c>
      <c r="M3" s="23">
        <v>85000</v>
      </c>
      <c r="N3" s="23">
        <v>85000</v>
      </c>
      <c r="O3" s="21" t="s">
        <v>164</v>
      </c>
      <c r="P3" s="22">
        <v>67099274351</v>
      </c>
    </row>
    <row r="4" spans="1:16" ht="48" x14ac:dyDescent="0.55000000000000004">
      <c r="A4" s="2">
        <v>3</v>
      </c>
      <c r="B4" s="2">
        <v>2567</v>
      </c>
      <c r="C4" s="2" t="s">
        <v>113</v>
      </c>
      <c r="D4" s="2" t="s">
        <v>114</v>
      </c>
      <c r="E4" s="2" t="s">
        <v>115</v>
      </c>
      <c r="F4" s="2" t="s">
        <v>257</v>
      </c>
      <c r="G4" s="2" t="s">
        <v>258</v>
      </c>
      <c r="H4" s="21" t="s">
        <v>260</v>
      </c>
      <c r="I4" s="23">
        <v>60880</v>
      </c>
      <c r="J4" s="2" t="s">
        <v>110</v>
      </c>
      <c r="K4" s="21" t="s">
        <v>111</v>
      </c>
      <c r="L4" s="21" t="s">
        <v>112</v>
      </c>
      <c r="M4" s="23">
        <v>60880</v>
      </c>
      <c r="N4" s="23">
        <v>60880</v>
      </c>
      <c r="O4" s="21" t="s">
        <v>144</v>
      </c>
      <c r="P4" s="22">
        <v>67049032711</v>
      </c>
    </row>
    <row r="5" spans="1:16" ht="48" x14ac:dyDescent="0.55000000000000004">
      <c r="A5" s="2">
        <v>4</v>
      </c>
      <c r="B5" s="2">
        <v>2567</v>
      </c>
      <c r="C5" s="2" t="s">
        <v>113</v>
      </c>
      <c r="D5" s="2" t="s">
        <v>114</v>
      </c>
      <c r="E5" s="2" t="s">
        <v>115</v>
      </c>
      <c r="F5" s="2" t="s">
        <v>257</v>
      </c>
      <c r="G5" s="2" t="s">
        <v>258</v>
      </c>
      <c r="H5" s="21" t="s">
        <v>225</v>
      </c>
      <c r="I5" s="23">
        <v>48000</v>
      </c>
      <c r="J5" s="2" t="s">
        <v>110</v>
      </c>
      <c r="K5" s="21" t="s">
        <v>111</v>
      </c>
      <c r="L5" s="21" t="s">
        <v>112</v>
      </c>
      <c r="M5" s="23">
        <v>48000</v>
      </c>
      <c r="N5" s="23">
        <v>48000</v>
      </c>
      <c r="O5" s="21" t="s">
        <v>144</v>
      </c>
      <c r="P5" s="22">
        <v>67089709410</v>
      </c>
    </row>
    <row r="6" spans="1:16" ht="48" x14ac:dyDescent="0.55000000000000004">
      <c r="A6" s="2">
        <v>5</v>
      </c>
      <c r="B6" s="2">
        <v>2567</v>
      </c>
      <c r="C6" s="2" t="s">
        <v>113</v>
      </c>
      <c r="D6" s="2" t="s">
        <v>114</v>
      </c>
      <c r="E6" s="2" t="s">
        <v>115</v>
      </c>
      <c r="F6" s="2" t="s">
        <v>257</v>
      </c>
      <c r="G6" s="2" t="s">
        <v>258</v>
      </c>
      <c r="H6" s="21" t="s">
        <v>261</v>
      </c>
      <c r="I6" s="23">
        <v>45000</v>
      </c>
      <c r="J6" s="2" t="s">
        <v>110</v>
      </c>
      <c r="K6" s="21" t="s">
        <v>111</v>
      </c>
      <c r="L6" s="21" t="s">
        <v>112</v>
      </c>
      <c r="M6" s="23">
        <v>45000</v>
      </c>
      <c r="N6" s="23">
        <v>45000</v>
      </c>
      <c r="O6" s="21" t="s">
        <v>145</v>
      </c>
      <c r="P6" s="22">
        <v>66129185261</v>
      </c>
    </row>
    <row r="7" spans="1:16" ht="48" x14ac:dyDescent="0.55000000000000004">
      <c r="A7" s="2">
        <v>6</v>
      </c>
      <c r="B7" s="2">
        <v>2567</v>
      </c>
      <c r="C7" s="2" t="s">
        <v>113</v>
      </c>
      <c r="D7" s="2" t="s">
        <v>114</v>
      </c>
      <c r="E7" s="2" t="s">
        <v>115</v>
      </c>
      <c r="F7" s="2" t="s">
        <v>257</v>
      </c>
      <c r="G7" s="2" t="s">
        <v>258</v>
      </c>
      <c r="H7" s="21" t="s">
        <v>262</v>
      </c>
      <c r="I7" s="23">
        <v>37900</v>
      </c>
      <c r="J7" s="2" t="s">
        <v>110</v>
      </c>
      <c r="K7" s="21" t="s">
        <v>111</v>
      </c>
      <c r="L7" s="21" t="s">
        <v>112</v>
      </c>
      <c r="M7" s="23">
        <v>37900</v>
      </c>
      <c r="N7" s="23">
        <v>37900</v>
      </c>
      <c r="O7" s="21" t="s">
        <v>224</v>
      </c>
      <c r="P7" s="22">
        <v>67099200443</v>
      </c>
    </row>
    <row r="8" spans="1:16" ht="48" x14ac:dyDescent="0.55000000000000004">
      <c r="A8" s="2">
        <v>7</v>
      </c>
      <c r="B8" s="2">
        <v>2567</v>
      </c>
      <c r="C8" s="2" t="s">
        <v>113</v>
      </c>
      <c r="D8" s="2" t="s">
        <v>114</v>
      </c>
      <c r="E8" s="2" t="s">
        <v>115</v>
      </c>
      <c r="F8" s="2" t="s">
        <v>257</v>
      </c>
      <c r="G8" s="2" t="s">
        <v>258</v>
      </c>
      <c r="H8" s="21" t="s">
        <v>263</v>
      </c>
      <c r="I8" s="23">
        <v>24000</v>
      </c>
      <c r="J8" s="2" t="s">
        <v>110</v>
      </c>
      <c r="K8" s="21" t="s">
        <v>111</v>
      </c>
      <c r="L8" s="21" t="s">
        <v>112</v>
      </c>
      <c r="M8" s="23">
        <v>24000</v>
      </c>
      <c r="N8" s="23">
        <v>24000</v>
      </c>
      <c r="O8" s="21" t="s">
        <v>144</v>
      </c>
      <c r="P8" s="22">
        <v>67089703059</v>
      </c>
    </row>
    <row r="9" spans="1:16" ht="48" x14ac:dyDescent="0.55000000000000004">
      <c r="A9" s="2">
        <v>8</v>
      </c>
      <c r="B9" s="2">
        <v>2567</v>
      </c>
      <c r="C9" s="2" t="s">
        <v>113</v>
      </c>
      <c r="D9" s="2" t="s">
        <v>114</v>
      </c>
      <c r="E9" s="2" t="s">
        <v>115</v>
      </c>
      <c r="F9" s="2" t="s">
        <v>257</v>
      </c>
      <c r="G9" s="2" t="s">
        <v>258</v>
      </c>
      <c r="H9" s="21" t="s">
        <v>264</v>
      </c>
      <c r="I9" s="23">
        <v>23990</v>
      </c>
      <c r="J9" s="2" t="s">
        <v>110</v>
      </c>
      <c r="K9" s="21" t="s">
        <v>111</v>
      </c>
      <c r="L9" s="21" t="s">
        <v>112</v>
      </c>
      <c r="M9" s="23">
        <v>23990</v>
      </c>
      <c r="N9" s="23">
        <v>23990</v>
      </c>
      <c r="O9" s="21" t="s">
        <v>144</v>
      </c>
      <c r="P9" s="22">
        <v>67019603530</v>
      </c>
    </row>
    <row r="10" spans="1:16" ht="48" x14ac:dyDescent="0.55000000000000004">
      <c r="A10" s="2">
        <v>9</v>
      </c>
      <c r="B10" s="2">
        <v>2567</v>
      </c>
      <c r="C10" s="2" t="s">
        <v>113</v>
      </c>
      <c r="D10" s="2" t="s">
        <v>114</v>
      </c>
      <c r="E10" s="2" t="s">
        <v>115</v>
      </c>
      <c r="F10" s="2" t="s">
        <v>257</v>
      </c>
      <c r="G10" s="2" t="s">
        <v>258</v>
      </c>
      <c r="H10" s="21" t="s">
        <v>261</v>
      </c>
      <c r="I10" s="23">
        <v>23000</v>
      </c>
      <c r="J10" s="2" t="s">
        <v>110</v>
      </c>
      <c r="K10" s="21" t="s">
        <v>111</v>
      </c>
      <c r="L10" s="21" t="s">
        <v>112</v>
      </c>
      <c r="M10" s="23">
        <v>23000</v>
      </c>
      <c r="N10" s="23">
        <v>23000</v>
      </c>
      <c r="O10" s="21" t="s">
        <v>145</v>
      </c>
      <c r="P10" s="22">
        <v>67089453151</v>
      </c>
    </row>
    <row r="11" spans="1:16" ht="48" x14ac:dyDescent="0.55000000000000004">
      <c r="A11" s="2">
        <v>10</v>
      </c>
      <c r="B11" s="2">
        <v>2567</v>
      </c>
      <c r="C11" s="2" t="s">
        <v>113</v>
      </c>
      <c r="D11" s="2" t="s">
        <v>114</v>
      </c>
      <c r="E11" s="2" t="s">
        <v>115</v>
      </c>
      <c r="F11" s="2" t="s">
        <v>257</v>
      </c>
      <c r="G11" s="2" t="s">
        <v>258</v>
      </c>
      <c r="H11" s="21" t="s">
        <v>265</v>
      </c>
      <c r="I11" s="23">
        <v>20000</v>
      </c>
      <c r="J11" s="2" t="s">
        <v>110</v>
      </c>
      <c r="K11" s="21" t="s">
        <v>111</v>
      </c>
      <c r="L11" s="21" t="s">
        <v>112</v>
      </c>
      <c r="M11" s="23">
        <v>20000</v>
      </c>
      <c r="N11" s="23">
        <v>20000</v>
      </c>
      <c r="O11" s="21" t="s">
        <v>164</v>
      </c>
      <c r="P11" s="22">
        <v>67089701048</v>
      </c>
    </row>
    <row r="12" spans="1:16" ht="48" x14ac:dyDescent="0.55000000000000004">
      <c r="A12" s="2">
        <v>11</v>
      </c>
      <c r="B12" s="2">
        <v>2567</v>
      </c>
      <c r="C12" s="2" t="s">
        <v>113</v>
      </c>
      <c r="D12" s="2" t="s">
        <v>114</v>
      </c>
      <c r="E12" s="2" t="s">
        <v>115</v>
      </c>
      <c r="F12" s="2" t="s">
        <v>257</v>
      </c>
      <c r="G12" s="2" t="s">
        <v>258</v>
      </c>
      <c r="H12" s="21" t="s">
        <v>262</v>
      </c>
      <c r="I12" s="23">
        <v>19500</v>
      </c>
      <c r="J12" s="2" t="s">
        <v>110</v>
      </c>
      <c r="K12" s="21" t="s">
        <v>111</v>
      </c>
      <c r="L12" s="21" t="s">
        <v>112</v>
      </c>
      <c r="M12" s="23">
        <v>19500</v>
      </c>
      <c r="N12" s="23">
        <v>19500</v>
      </c>
      <c r="O12" s="21" t="s">
        <v>224</v>
      </c>
      <c r="P12" s="22">
        <v>67099203127</v>
      </c>
    </row>
    <row r="13" spans="1:16" ht="48" x14ac:dyDescent="0.55000000000000004">
      <c r="A13" s="2">
        <v>12</v>
      </c>
      <c r="B13" s="2">
        <v>2567</v>
      </c>
      <c r="C13" s="2" t="s">
        <v>113</v>
      </c>
      <c r="D13" s="2" t="s">
        <v>114</v>
      </c>
      <c r="E13" s="2" t="s">
        <v>115</v>
      </c>
      <c r="F13" s="2" t="s">
        <v>257</v>
      </c>
      <c r="G13" s="2" t="s">
        <v>258</v>
      </c>
      <c r="H13" s="21" t="s">
        <v>266</v>
      </c>
      <c r="I13" s="23">
        <v>17700</v>
      </c>
      <c r="J13" s="2" t="s">
        <v>110</v>
      </c>
      <c r="K13" s="21" t="s">
        <v>111</v>
      </c>
      <c r="L13" s="21" t="s">
        <v>112</v>
      </c>
      <c r="M13" s="23">
        <v>17700</v>
      </c>
      <c r="N13" s="23">
        <v>17700</v>
      </c>
      <c r="O13" s="21" t="s">
        <v>164</v>
      </c>
      <c r="P13" s="22">
        <v>67089726206</v>
      </c>
    </row>
    <row r="14" spans="1:16" ht="48" x14ac:dyDescent="0.55000000000000004">
      <c r="A14" s="2">
        <v>13</v>
      </c>
      <c r="B14" s="2">
        <v>2567</v>
      </c>
      <c r="C14" s="2" t="s">
        <v>113</v>
      </c>
      <c r="D14" s="2" t="s">
        <v>114</v>
      </c>
      <c r="E14" s="2" t="s">
        <v>115</v>
      </c>
      <c r="F14" s="2" t="s">
        <v>257</v>
      </c>
      <c r="G14" s="2" t="s">
        <v>258</v>
      </c>
      <c r="H14" s="21" t="s">
        <v>267</v>
      </c>
      <c r="I14" s="23">
        <v>16500</v>
      </c>
      <c r="J14" s="2" t="s">
        <v>110</v>
      </c>
      <c r="K14" s="21" t="s">
        <v>111</v>
      </c>
      <c r="L14" s="21" t="s">
        <v>112</v>
      </c>
      <c r="M14" s="23">
        <v>16500</v>
      </c>
      <c r="N14" s="23">
        <v>16500</v>
      </c>
      <c r="O14" s="21" t="s">
        <v>164</v>
      </c>
      <c r="P14" s="22">
        <v>67099152337</v>
      </c>
    </row>
    <row r="15" spans="1:16" ht="48" x14ac:dyDescent="0.55000000000000004">
      <c r="A15" s="2">
        <v>14</v>
      </c>
      <c r="B15" s="2">
        <v>2567</v>
      </c>
      <c r="C15" s="2" t="s">
        <v>113</v>
      </c>
      <c r="D15" s="2" t="s">
        <v>114</v>
      </c>
      <c r="E15" s="2" t="s">
        <v>115</v>
      </c>
      <c r="F15" s="2" t="s">
        <v>257</v>
      </c>
      <c r="G15" s="2" t="s">
        <v>258</v>
      </c>
      <c r="H15" s="21" t="s">
        <v>268</v>
      </c>
      <c r="I15" s="23">
        <v>11100</v>
      </c>
      <c r="J15" s="2" t="s">
        <v>110</v>
      </c>
      <c r="K15" s="21" t="s">
        <v>111</v>
      </c>
      <c r="L15" s="21" t="s">
        <v>112</v>
      </c>
      <c r="M15" s="23">
        <v>11100</v>
      </c>
      <c r="N15" s="23">
        <v>11100</v>
      </c>
      <c r="O15" s="21" t="s">
        <v>164</v>
      </c>
      <c r="P15" s="22">
        <v>67049020075</v>
      </c>
    </row>
    <row r="16" spans="1:16" ht="48" x14ac:dyDescent="0.55000000000000004">
      <c r="A16" s="2">
        <v>15</v>
      </c>
      <c r="B16" s="2">
        <v>2567</v>
      </c>
      <c r="C16" s="2" t="s">
        <v>113</v>
      </c>
      <c r="D16" s="2" t="s">
        <v>114</v>
      </c>
      <c r="E16" s="2" t="s">
        <v>115</v>
      </c>
      <c r="F16" s="2" t="s">
        <v>257</v>
      </c>
      <c r="G16" s="2" t="s">
        <v>258</v>
      </c>
      <c r="H16" s="21" t="s">
        <v>269</v>
      </c>
      <c r="I16" s="23">
        <v>8400</v>
      </c>
      <c r="J16" s="2" t="s">
        <v>110</v>
      </c>
      <c r="K16" s="21" t="s">
        <v>111</v>
      </c>
      <c r="L16" s="21" t="s">
        <v>112</v>
      </c>
      <c r="M16" s="23">
        <v>8400</v>
      </c>
      <c r="N16" s="23">
        <v>8400</v>
      </c>
      <c r="O16" s="21" t="s">
        <v>164</v>
      </c>
      <c r="P16" s="22">
        <v>67089652276</v>
      </c>
    </row>
    <row r="17" spans="1:16" ht="48" x14ac:dyDescent="0.55000000000000004">
      <c r="A17" s="2">
        <v>16</v>
      </c>
      <c r="B17" s="2">
        <v>2567</v>
      </c>
      <c r="C17" s="2" t="s">
        <v>113</v>
      </c>
      <c r="D17" s="2" t="s">
        <v>114</v>
      </c>
      <c r="E17" s="2" t="s">
        <v>115</v>
      </c>
      <c r="F17" s="2" t="s">
        <v>257</v>
      </c>
      <c r="G17" s="2" t="s">
        <v>258</v>
      </c>
      <c r="H17" s="21" t="s">
        <v>270</v>
      </c>
      <c r="I17" s="23">
        <v>7600</v>
      </c>
      <c r="J17" s="2" t="s">
        <v>110</v>
      </c>
      <c r="K17" s="21" t="s">
        <v>111</v>
      </c>
      <c r="L17" s="21" t="s">
        <v>112</v>
      </c>
      <c r="M17" s="23">
        <v>7600</v>
      </c>
      <c r="N17" s="23">
        <v>7600</v>
      </c>
      <c r="O17" s="21" t="s">
        <v>167</v>
      </c>
      <c r="P17" s="22">
        <v>67049274246</v>
      </c>
    </row>
    <row r="18" spans="1:16" ht="48" x14ac:dyDescent="0.55000000000000004">
      <c r="A18" s="2">
        <v>17</v>
      </c>
      <c r="B18" s="2">
        <v>2567</v>
      </c>
      <c r="C18" s="2" t="s">
        <v>113</v>
      </c>
      <c r="D18" s="2" t="s">
        <v>114</v>
      </c>
      <c r="E18" s="2" t="s">
        <v>115</v>
      </c>
      <c r="F18" s="2" t="s">
        <v>257</v>
      </c>
      <c r="G18" s="2" t="s">
        <v>258</v>
      </c>
      <c r="H18" s="21" t="s">
        <v>271</v>
      </c>
      <c r="I18" s="23">
        <v>7490</v>
      </c>
      <c r="J18" s="2" t="s">
        <v>110</v>
      </c>
      <c r="K18" s="21" t="s">
        <v>111</v>
      </c>
      <c r="L18" s="21" t="s">
        <v>112</v>
      </c>
      <c r="M18" s="23">
        <v>7490</v>
      </c>
      <c r="N18" s="23">
        <v>7490</v>
      </c>
      <c r="O18" s="21" t="s">
        <v>144</v>
      </c>
      <c r="P18" s="22">
        <v>67029148478</v>
      </c>
    </row>
    <row r="19" spans="1:16" ht="48" x14ac:dyDescent="0.55000000000000004">
      <c r="A19" s="2">
        <v>18</v>
      </c>
      <c r="B19" s="2">
        <v>2567</v>
      </c>
      <c r="C19" s="2" t="s">
        <v>113</v>
      </c>
      <c r="D19" s="2" t="s">
        <v>114</v>
      </c>
      <c r="E19" s="2" t="s">
        <v>115</v>
      </c>
      <c r="F19" s="2" t="s">
        <v>257</v>
      </c>
      <c r="G19" s="2" t="s">
        <v>258</v>
      </c>
      <c r="H19" s="21" t="s">
        <v>271</v>
      </c>
      <c r="I19" s="23">
        <v>7380</v>
      </c>
      <c r="J19" s="2" t="s">
        <v>110</v>
      </c>
      <c r="K19" s="21" t="s">
        <v>111</v>
      </c>
      <c r="L19" s="21" t="s">
        <v>112</v>
      </c>
      <c r="M19" s="23">
        <v>7380</v>
      </c>
      <c r="N19" s="23">
        <v>7380</v>
      </c>
      <c r="O19" s="21" t="s">
        <v>144</v>
      </c>
      <c r="P19" s="22">
        <v>67089689113</v>
      </c>
    </row>
    <row r="20" spans="1:16" ht="48" x14ac:dyDescent="0.55000000000000004">
      <c r="A20" s="2">
        <v>19</v>
      </c>
      <c r="B20" s="2">
        <v>2567</v>
      </c>
      <c r="C20" s="2" t="s">
        <v>113</v>
      </c>
      <c r="D20" s="2" t="s">
        <v>114</v>
      </c>
      <c r="E20" s="2" t="s">
        <v>115</v>
      </c>
      <c r="F20" s="2" t="s">
        <v>257</v>
      </c>
      <c r="G20" s="2" t="s">
        <v>258</v>
      </c>
      <c r="H20" s="21" t="s">
        <v>272</v>
      </c>
      <c r="I20" s="23">
        <v>6000</v>
      </c>
      <c r="J20" s="2" t="s">
        <v>110</v>
      </c>
      <c r="K20" s="21" t="s">
        <v>111</v>
      </c>
      <c r="L20" s="21" t="s">
        <v>112</v>
      </c>
      <c r="M20" s="23">
        <v>6000</v>
      </c>
      <c r="N20" s="23">
        <v>6000</v>
      </c>
      <c r="O20" s="21" t="s">
        <v>221</v>
      </c>
      <c r="P20" s="22">
        <v>67099248509</v>
      </c>
    </row>
    <row r="21" spans="1:16" ht="48" x14ac:dyDescent="0.55000000000000004">
      <c r="A21" s="2">
        <v>20</v>
      </c>
      <c r="B21" s="2">
        <v>2567</v>
      </c>
      <c r="C21" s="2" t="s">
        <v>113</v>
      </c>
      <c r="D21" s="2" t="s">
        <v>114</v>
      </c>
      <c r="E21" s="2" t="s">
        <v>115</v>
      </c>
      <c r="F21" s="2" t="s">
        <v>257</v>
      </c>
      <c r="G21" s="2" t="s">
        <v>258</v>
      </c>
      <c r="H21" s="21" t="s">
        <v>89</v>
      </c>
      <c r="I21" s="23">
        <v>5339.3</v>
      </c>
      <c r="J21" s="2" t="s">
        <v>110</v>
      </c>
      <c r="K21" s="21" t="s">
        <v>111</v>
      </c>
      <c r="L21" s="21" t="s">
        <v>112</v>
      </c>
      <c r="M21" s="23">
        <v>5339.3</v>
      </c>
      <c r="N21" s="23">
        <v>5339.3</v>
      </c>
      <c r="O21" s="21" t="s">
        <v>157</v>
      </c>
      <c r="P21" s="22">
        <v>67019596381</v>
      </c>
    </row>
    <row r="22" spans="1:16" ht="48" x14ac:dyDescent="0.55000000000000004">
      <c r="A22" s="2">
        <v>21</v>
      </c>
      <c r="B22" s="2">
        <v>2567</v>
      </c>
      <c r="C22" s="2" t="s">
        <v>113</v>
      </c>
      <c r="D22" s="2" t="s">
        <v>114</v>
      </c>
      <c r="E22" s="2" t="s">
        <v>115</v>
      </c>
      <c r="F22" s="2" t="s">
        <v>257</v>
      </c>
      <c r="G22" s="2" t="s">
        <v>258</v>
      </c>
      <c r="H22" s="21" t="s">
        <v>273</v>
      </c>
      <c r="I22" s="23">
        <v>2800</v>
      </c>
      <c r="J22" s="2" t="s">
        <v>110</v>
      </c>
      <c r="K22" s="21" t="s">
        <v>111</v>
      </c>
      <c r="L22" s="21" t="s">
        <v>112</v>
      </c>
      <c r="M22" s="23">
        <v>2800</v>
      </c>
      <c r="N22" s="23">
        <v>2800</v>
      </c>
      <c r="O22" s="21" t="s">
        <v>164</v>
      </c>
      <c r="P22" s="22" t="s">
        <v>275</v>
      </c>
    </row>
    <row r="23" spans="1:16" ht="48" x14ac:dyDescent="0.55000000000000004">
      <c r="A23" s="2">
        <v>22</v>
      </c>
      <c r="B23" s="2">
        <v>2567</v>
      </c>
      <c r="C23" s="2" t="s">
        <v>113</v>
      </c>
      <c r="D23" s="2" t="s">
        <v>114</v>
      </c>
      <c r="E23" s="2" t="s">
        <v>115</v>
      </c>
      <c r="F23" s="2" t="s">
        <v>257</v>
      </c>
      <c r="G23" s="2" t="s">
        <v>258</v>
      </c>
      <c r="H23" s="21" t="s">
        <v>63</v>
      </c>
      <c r="I23" s="23">
        <v>99600</v>
      </c>
      <c r="J23" s="2" t="s">
        <v>110</v>
      </c>
      <c r="K23" s="21" t="s">
        <v>111</v>
      </c>
      <c r="L23" s="21" t="s">
        <v>112</v>
      </c>
      <c r="M23" s="23">
        <v>99600</v>
      </c>
      <c r="N23" s="23">
        <v>99600</v>
      </c>
      <c r="O23" s="21" t="s">
        <v>135</v>
      </c>
      <c r="P23" s="22" t="s">
        <v>275</v>
      </c>
    </row>
    <row r="24" spans="1:16" ht="48" x14ac:dyDescent="0.55000000000000004">
      <c r="A24" s="2">
        <v>23</v>
      </c>
      <c r="B24" s="2">
        <v>2567</v>
      </c>
      <c r="C24" s="2" t="s">
        <v>113</v>
      </c>
      <c r="D24" s="2" t="s">
        <v>114</v>
      </c>
      <c r="E24" s="2" t="s">
        <v>115</v>
      </c>
      <c r="F24" s="2" t="s">
        <v>257</v>
      </c>
      <c r="G24" s="2" t="s">
        <v>258</v>
      </c>
      <c r="H24" s="21" t="s">
        <v>64</v>
      </c>
      <c r="I24" s="23">
        <v>42000</v>
      </c>
      <c r="J24" s="2" t="s">
        <v>110</v>
      </c>
      <c r="K24" s="21" t="s">
        <v>111</v>
      </c>
      <c r="L24" s="21" t="s">
        <v>112</v>
      </c>
      <c r="M24" s="23">
        <v>42000</v>
      </c>
      <c r="N24" s="23">
        <v>42000</v>
      </c>
      <c r="O24" s="21" t="s">
        <v>136</v>
      </c>
      <c r="P24" s="24">
        <v>66099598941</v>
      </c>
    </row>
    <row r="25" spans="1:16" ht="48" x14ac:dyDescent="0.55000000000000004">
      <c r="A25" s="2">
        <v>24</v>
      </c>
      <c r="B25" s="2">
        <v>2567</v>
      </c>
      <c r="C25" s="2" t="s">
        <v>113</v>
      </c>
      <c r="D25" s="2" t="s">
        <v>114</v>
      </c>
      <c r="E25" s="2" t="s">
        <v>115</v>
      </c>
      <c r="F25" s="2" t="s">
        <v>257</v>
      </c>
      <c r="G25" s="2" t="s">
        <v>258</v>
      </c>
      <c r="H25" s="21" t="s">
        <v>65</v>
      </c>
      <c r="I25" s="23">
        <v>42000</v>
      </c>
      <c r="J25" s="2" t="s">
        <v>110</v>
      </c>
      <c r="K25" s="21" t="s">
        <v>111</v>
      </c>
      <c r="L25" s="21" t="s">
        <v>112</v>
      </c>
      <c r="M25" s="23">
        <v>42000</v>
      </c>
      <c r="N25" s="23">
        <v>42000</v>
      </c>
      <c r="O25" s="21" t="s">
        <v>136</v>
      </c>
      <c r="P25" s="24">
        <v>66109205557</v>
      </c>
    </row>
    <row r="26" spans="1:16" ht="48" x14ac:dyDescent="0.55000000000000004">
      <c r="A26" s="2">
        <v>25</v>
      </c>
      <c r="B26" s="2">
        <v>2567</v>
      </c>
      <c r="C26" s="2" t="s">
        <v>113</v>
      </c>
      <c r="D26" s="2" t="s">
        <v>114</v>
      </c>
      <c r="E26" s="2" t="s">
        <v>115</v>
      </c>
      <c r="F26" s="2" t="s">
        <v>257</v>
      </c>
      <c r="G26" s="2" t="s">
        <v>258</v>
      </c>
      <c r="H26" s="21" t="s">
        <v>66</v>
      </c>
      <c r="I26" s="23">
        <v>3000</v>
      </c>
      <c r="J26" s="2" t="s">
        <v>110</v>
      </c>
      <c r="K26" s="21" t="s">
        <v>111</v>
      </c>
      <c r="L26" s="21" t="s">
        <v>112</v>
      </c>
      <c r="M26" s="23">
        <v>3000</v>
      </c>
      <c r="N26" s="23">
        <v>3000</v>
      </c>
      <c r="O26" s="21" t="s">
        <v>137</v>
      </c>
      <c r="P26" s="22" t="s">
        <v>275</v>
      </c>
    </row>
    <row r="27" spans="1:16" ht="48" x14ac:dyDescent="0.55000000000000004">
      <c r="A27" s="2">
        <v>26</v>
      </c>
      <c r="B27" s="2">
        <v>2567</v>
      </c>
      <c r="C27" s="2" t="s">
        <v>113</v>
      </c>
      <c r="D27" s="2" t="s">
        <v>114</v>
      </c>
      <c r="E27" s="2" t="s">
        <v>115</v>
      </c>
      <c r="F27" s="2" t="s">
        <v>257</v>
      </c>
      <c r="G27" s="2" t="s">
        <v>258</v>
      </c>
      <c r="H27" s="21" t="s">
        <v>66</v>
      </c>
      <c r="I27" s="23">
        <v>4619.22</v>
      </c>
      <c r="J27" s="2" t="s">
        <v>110</v>
      </c>
      <c r="K27" s="21" t="s">
        <v>111</v>
      </c>
      <c r="L27" s="21" t="s">
        <v>112</v>
      </c>
      <c r="M27" s="23">
        <v>4619.22</v>
      </c>
      <c r="N27" s="23">
        <v>4619.22</v>
      </c>
      <c r="O27" s="21" t="s">
        <v>138</v>
      </c>
      <c r="P27" s="22" t="s">
        <v>275</v>
      </c>
    </row>
    <row r="28" spans="1:16" ht="48" x14ac:dyDescent="0.55000000000000004">
      <c r="A28" s="2">
        <v>27</v>
      </c>
      <c r="B28" s="2">
        <v>2567</v>
      </c>
      <c r="C28" s="2" t="s">
        <v>113</v>
      </c>
      <c r="D28" s="2" t="s">
        <v>114</v>
      </c>
      <c r="E28" s="2" t="s">
        <v>115</v>
      </c>
      <c r="F28" s="2" t="s">
        <v>257</v>
      </c>
      <c r="G28" s="2" t="s">
        <v>258</v>
      </c>
      <c r="H28" s="21" t="s">
        <v>67</v>
      </c>
      <c r="I28" s="23">
        <v>1550</v>
      </c>
      <c r="J28" s="2" t="s">
        <v>110</v>
      </c>
      <c r="K28" s="21" t="s">
        <v>111</v>
      </c>
      <c r="L28" s="21" t="s">
        <v>112</v>
      </c>
      <c r="M28" s="23">
        <v>1550</v>
      </c>
      <c r="N28" s="23">
        <v>1550</v>
      </c>
      <c r="O28" s="21" t="s">
        <v>137</v>
      </c>
      <c r="P28" s="22" t="s">
        <v>275</v>
      </c>
    </row>
    <row r="29" spans="1:16" ht="48" x14ac:dyDescent="0.55000000000000004">
      <c r="A29" s="2">
        <v>28</v>
      </c>
      <c r="B29" s="2">
        <v>2567</v>
      </c>
      <c r="C29" s="2" t="s">
        <v>113</v>
      </c>
      <c r="D29" s="2" t="s">
        <v>114</v>
      </c>
      <c r="E29" s="2" t="s">
        <v>115</v>
      </c>
      <c r="F29" s="2" t="s">
        <v>257</v>
      </c>
      <c r="G29" s="2" t="s">
        <v>258</v>
      </c>
      <c r="H29" s="21" t="s">
        <v>68</v>
      </c>
      <c r="I29" s="23">
        <v>1400</v>
      </c>
      <c r="J29" s="2" t="s">
        <v>110</v>
      </c>
      <c r="K29" s="21" t="s">
        <v>111</v>
      </c>
      <c r="L29" s="21" t="s">
        <v>112</v>
      </c>
      <c r="M29" s="23">
        <v>1400</v>
      </c>
      <c r="N29" s="23">
        <v>1400</v>
      </c>
      <c r="O29" s="21" t="s">
        <v>139</v>
      </c>
      <c r="P29" s="22" t="s">
        <v>275</v>
      </c>
    </row>
    <row r="30" spans="1:16" ht="48" x14ac:dyDescent="0.55000000000000004">
      <c r="A30" s="2">
        <v>29</v>
      </c>
      <c r="B30" s="2">
        <v>2567</v>
      </c>
      <c r="C30" s="2" t="s">
        <v>113</v>
      </c>
      <c r="D30" s="2" t="s">
        <v>114</v>
      </c>
      <c r="E30" s="2" t="s">
        <v>115</v>
      </c>
      <c r="F30" s="2" t="s">
        <v>257</v>
      </c>
      <c r="G30" s="2" t="s">
        <v>258</v>
      </c>
      <c r="H30" s="21" t="s">
        <v>69</v>
      </c>
      <c r="I30" s="23">
        <v>706.2</v>
      </c>
      <c r="J30" s="2" t="s">
        <v>110</v>
      </c>
      <c r="K30" s="21" t="s">
        <v>111</v>
      </c>
      <c r="L30" s="21" t="s">
        <v>112</v>
      </c>
      <c r="M30" s="23">
        <v>706.2</v>
      </c>
      <c r="N30" s="23">
        <v>706.2</v>
      </c>
      <c r="O30" s="21" t="s">
        <v>140</v>
      </c>
      <c r="P30" s="22" t="s">
        <v>275</v>
      </c>
    </row>
    <row r="31" spans="1:16" ht="48" x14ac:dyDescent="0.55000000000000004">
      <c r="A31" s="2">
        <v>30</v>
      </c>
      <c r="B31" s="2">
        <v>2567</v>
      </c>
      <c r="C31" s="2" t="s">
        <v>113</v>
      </c>
      <c r="D31" s="2" t="s">
        <v>114</v>
      </c>
      <c r="E31" s="2" t="s">
        <v>115</v>
      </c>
      <c r="F31" s="2" t="s">
        <v>257</v>
      </c>
      <c r="G31" s="2" t="s">
        <v>258</v>
      </c>
      <c r="H31" s="21" t="s">
        <v>70</v>
      </c>
      <c r="I31" s="23">
        <v>5734.13</v>
      </c>
      <c r="J31" s="2" t="s">
        <v>110</v>
      </c>
      <c r="K31" s="21" t="s">
        <v>111</v>
      </c>
      <c r="L31" s="21" t="s">
        <v>112</v>
      </c>
      <c r="M31" s="23">
        <v>5734.13</v>
      </c>
      <c r="N31" s="23">
        <v>5734.13</v>
      </c>
      <c r="O31" s="21" t="s">
        <v>138</v>
      </c>
      <c r="P31" s="24">
        <v>66119342070</v>
      </c>
    </row>
    <row r="32" spans="1:16" ht="48" x14ac:dyDescent="0.55000000000000004">
      <c r="A32" s="2">
        <v>31</v>
      </c>
      <c r="B32" s="2">
        <v>2567</v>
      </c>
      <c r="C32" s="2" t="s">
        <v>113</v>
      </c>
      <c r="D32" s="2" t="s">
        <v>114</v>
      </c>
      <c r="E32" s="2" t="s">
        <v>115</v>
      </c>
      <c r="F32" s="2" t="s">
        <v>257</v>
      </c>
      <c r="G32" s="2" t="s">
        <v>258</v>
      </c>
      <c r="H32" s="21" t="s">
        <v>71</v>
      </c>
      <c r="I32" s="23">
        <v>20000</v>
      </c>
      <c r="J32" s="2" t="s">
        <v>110</v>
      </c>
      <c r="K32" s="21" t="s">
        <v>111</v>
      </c>
      <c r="L32" s="21" t="s">
        <v>112</v>
      </c>
      <c r="M32" s="23">
        <v>20000</v>
      </c>
      <c r="N32" s="23">
        <v>20000</v>
      </c>
      <c r="O32" s="21" t="s">
        <v>141</v>
      </c>
      <c r="P32" s="24">
        <v>66119383239</v>
      </c>
    </row>
    <row r="33" spans="1:16" ht="48" x14ac:dyDescent="0.55000000000000004">
      <c r="A33" s="2">
        <v>32</v>
      </c>
      <c r="B33" s="2">
        <v>2567</v>
      </c>
      <c r="C33" s="2" t="s">
        <v>113</v>
      </c>
      <c r="D33" s="2" t="s">
        <v>114</v>
      </c>
      <c r="E33" s="2" t="s">
        <v>115</v>
      </c>
      <c r="F33" s="2" t="s">
        <v>257</v>
      </c>
      <c r="G33" s="2" t="s">
        <v>258</v>
      </c>
      <c r="H33" s="21" t="s">
        <v>72</v>
      </c>
      <c r="I33" s="23">
        <v>2040</v>
      </c>
      <c r="J33" s="2" t="s">
        <v>110</v>
      </c>
      <c r="K33" s="21" t="s">
        <v>111</v>
      </c>
      <c r="L33" s="21" t="s">
        <v>112</v>
      </c>
      <c r="M33" s="23">
        <v>2040</v>
      </c>
      <c r="N33" s="23">
        <v>2040</v>
      </c>
      <c r="O33" s="21" t="s">
        <v>142</v>
      </c>
      <c r="P33" s="22" t="s">
        <v>275</v>
      </c>
    </row>
    <row r="34" spans="1:16" ht="48" x14ac:dyDescent="0.55000000000000004">
      <c r="A34" s="2">
        <v>33</v>
      </c>
      <c r="B34" s="2">
        <v>2567</v>
      </c>
      <c r="C34" s="2" t="s">
        <v>113</v>
      </c>
      <c r="D34" s="2" t="s">
        <v>114</v>
      </c>
      <c r="E34" s="2" t="s">
        <v>115</v>
      </c>
      <c r="F34" s="2" t="s">
        <v>257</v>
      </c>
      <c r="G34" s="2" t="s">
        <v>258</v>
      </c>
      <c r="H34" s="21" t="s">
        <v>73</v>
      </c>
      <c r="I34" s="23">
        <v>6000</v>
      </c>
      <c r="J34" s="2" t="s">
        <v>110</v>
      </c>
      <c r="K34" s="21" t="s">
        <v>111</v>
      </c>
      <c r="L34" s="21" t="s">
        <v>112</v>
      </c>
      <c r="M34" s="23">
        <v>6000</v>
      </c>
      <c r="N34" s="23">
        <v>6000</v>
      </c>
      <c r="O34" s="21" t="s">
        <v>143</v>
      </c>
      <c r="P34" s="24">
        <v>66119397145</v>
      </c>
    </row>
    <row r="35" spans="1:16" ht="48" x14ac:dyDescent="0.55000000000000004">
      <c r="A35" s="2">
        <v>34</v>
      </c>
      <c r="B35" s="2">
        <v>2567</v>
      </c>
      <c r="C35" s="2" t="s">
        <v>113</v>
      </c>
      <c r="D35" s="2" t="s">
        <v>114</v>
      </c>
      <c r="E35" s="2" t="s">
        <v>115</v>
      </c>
      <c r="F35" s="2" t="s">
        <v>257</v>
      </c>
      <c r="G35" s="2" t="s">
        <v>258</v>
      </c>
      <c r="H35" s="21" t="s">
        <v>74</v>
      </c>
      <c r="I35" s="23">
        <v>6000</v>
      </c>
      <c r="J35" s="2" t="s">
        <v>110</v>
      </c>
      <c r="K35" s="21" t="s">
        <v>111</v>
      </c>
      <c r="L35" s="21" t="s">
        <v>112</v>
      </c>
      <c r="M35" s="23">
        <v>6000</v>
      </c>
      <c r="N35" s="23">
        <v>6000</v>
      </c>
      <c r="O35" s="21" t="s">
        <v>136</v>
      </c>
      <c r="P35" s="24">
        <v>66129114397</v>
      </c>
    </row>
    <row r="36" spans="1:16" ht="48" x14ac:dyDescent="0.55000000000000004">
      <c r="A36" s="2">
        <v>35</v>
      </c>
      <c r="B36" s="2">
        <v>2567</v>
      </c>
      <c r="C36" s="2" t="s">
        <v>113</v>
      </c>
      <c r="D36" s="2" t="s">
        <v>114</v>
      </c>
      <c r="E36" s="2" t="s">
        <v>115</v>
      </c>
      <c r="F36" s="2" t="s">
        <v>257</v>
      </c>
      <c r="G36" s="2" t="s">
        <v>258</v>
      </c>
      <c r="H36" s="21" t="s">
        <v>74</v>
      </c>
      <c r="I36" s="23">
        <v>2600</v>
      </c>
      <c r="J36" s="2" t="s">
        <v>110</v>
      </c>
      <c r="K36" s="21" t="s">
        <v>111</v>
      </c>
      <c r="L36" s="21" t="s">
        <v>112</v>
      </c>
      <c r="M36" s="23">
        <v>2600</v>
      </c>
      <c r="N36" s="23">
        <v>2600</v>
      </c>
      <c r="O36" s="21" t="s">
        <v>144</v>
      </c>
      <c r="P36" s="22" t="s">
        <v>275</v>
      </c>
    </row>
    <row r="37" spans="1:16" ht="48" x14ac:dyDescent="0.55000000000000004">
      <c r="A37" s="2">
        <v>36</v>
      </c>
      <c r="B37" s="2">
        <v>2567</v>
      </c>
      <c r="C37" s="2" t="s">
        <v>113</v>
      </c>
      <c r="D37" s="2" t="s">
        <v>114</v>
      </c>
      <c r="E37" s="2" t="s">
        <v>115</v>
      </c>
      <c r="F37" s="2" t="s">
        <v>257</v>
      </c>
      <c r="G37" s="2" t="s">
        <v>258</v>
      </c>
      <c r="H37" s="21" t="s">
        <v>74</v>
      </c>
      <c r="I37" s="23">
        <v>8630</v>
      </c>
      <c r="J37" s="2" t="s">
        <v>110</v>
      </c>
      <c r="K37" s="21" t="s">
        <v>111</v>
      </c>
      <c r="L37" s="21" t="s">
        <v>112</v>
      </c>
      <c r="M37" s="23">
        <v>8630</v>
      </c>
      <c r="N37" s="23">
        <v>8630</v>
      </c>
      <c r="O37" s="21" t="s">
        <v>144</v>
      </c>
      <c r="P37" s="24">
        <v>66129145074</v>
      </c>
    </row>
    <row r="38" spans="1:16" ht="48" x14ac:dyDescent="0.55000000000000004">
      <c r="A38" s="2">
        <v>37</v>
      </c>
      <c r="B38" s="2">
        <v>2567</v>
      </c>
      <c r="C38" s="2" t="s">
        <v>113</v>
      </c>
      <c r="D38" s="2" t="s">
        <v>114</v>
      </c>
      <c r="E38" s="2" t="s">
        <v>115</v>
      </c>
      <c r="F38" s="2" t="s">
        <v>257</v>
      </c>
      <c r="G38" s="2" t="s">
        <v>258</v>
      </c>
      <c r="H38" s="21" t="s">
        <v>55</v>
      </c>
      <c r="I38" s="23">
        <v>99600</v>
      </c>
      <c r="J38" s="2" t="s">
        <v>110</v>
      </c>
      <c r="K38" s="21" t="s">
        <v>111</v>
      </c>
      <c r="L38" s="21" t="s">
        <v>112</v>
      </c>
      <c r="M38" s="23">
        <v>99600</v>
      </c>
      <c r="N38" s="23">
        <v>99600</v>
      </c>
      <c r="O38" s="21" t="s">
        <v>116</v>
      </c>
      <c r="P38" s="24" t="s">
        <v>275</v>
      </c>
    </row>
    <row r="39" spans="1:16" ht="48" x14ac:dyDescent="0.55000000000000004">
      <c r="A39" s="2">
        <v>38</v>
      </c>
      <c r="B39" s="2">
        <v>2567</v>
      </c>
      <c r="C39" s="2" t="s">
        <v>113</v>
      </c>
      <c r="D39" s="2" t="s">
        <v>114</v>
      </c>
      <c r="E39" s="2" t="s">
        <v>115</v>
      </c>
      <c r="F39" s="2" t="s">
        <v>257</v>
      </c>
      <c r="G39" s="2" t="s">
        <v>258</v>
      </c>
      <c r="H39" s="21" t="s">
        <v>75</v>
      </c>
      <c r="I39" s="23">
        <v>400000</v>
      </c>
      <c r="J39" s="2" t="s">
        <v>110</v>
      </c>
      <c r="K39" s="21" t="s">
        <v>111</v>
      </c>
      <c r="L39" s="21" t="s">
        <v>112</v>
      </c>
      <c r="M39" s="23">
        <v>400000</v>
      </c>
      <c r="N39" s="23">
        <v>400000</v>
      </c>
      <c r="O39" s="21" t="s">
        <v>146</v>
      </c>
      <c r="P39" s="24">
        <v>67069356446</v>
      </c>
    </row>
    <row r="40" spans="1:16" ht="48" x14ac:dyDescent="0.55000000000000004">
      <c r="A40" s="2">
        <v>39</v>
      </c>
      <c r="B40" s="2">
        <v>2567</v>
      </c>
      <c r="C40" s="2" t="s">
        <v>113</v>
      </c>
      <c r="D40" s="2" t="s">
        <v>114</v>
      </c>
      <c r="E40" s="2" t="s">
        <v>115</v>
      </c>
      <c r="F40" s="2" t="s">
        <v>257</v>
      </c>
      <c r="G40" s="2" t="s">
        <v>258</v>
      </c>
      <c r="H40" s="21" t="s">
        <v>76</v>
      </c>
      <c r="I40" s="23">
        <v>12357</v>
      </c>
      <c r="J40" s="2" t="s">
        <v>110</v>
      </c>
      <c r="K40" s="21" t="s">
        <v>111</v>
      </c>
      <c r="L40" s="21" t="s">
        <v>112</v>
      </c>
      <c r="M40" s="23">
        <v>12357</v>
      </c>
      <c r="N40" s="23">
        <v>12357</v>
      </c>
      <c r="O40" s="21" t="s">
        <v>147</v>
      </c>
      <c r="P40" s="24">
        <v>66129356688</v>
      </c>
    </row>
    <row r="41" spans="1:16" ht="48" x14ac:dyDescent="0.55000000000000004">
      <c r="A41" s="2">
        <v>40</v>
      </c>
      <c r="B41" s="2">
        <v>2567</v>
      </c>
      <c r="C41" s="2" t="s">
        <v>113</v>
      </c>
      <c r="D41" s="2" t="s">
        <v>114</v>
      </c>
      <c r="E41" s="2" t="s">
        <v>115</v>
      </c>
      <c r="F41" s="2" t="s">
        <v>257</v>
      </c>
      <c r="G41" s="2" t="s">
        <v>258</v>
      </c>
      <c r="H41" s="21" t="s">
        <v>77</v>
      </c>
      <c r="I41" s="23">
        <v>2100</v>
      </c>
      <c r="J41" s="2" t="s">
        <v>110</v>
      </c>
      <c r="K41" s="21" t="s">
        <v>111</v>
      </c>
      <c r="L41" s="21" t="s">
        <v>112</v>
      </c>
      <c r="M41" s="23">
        <v>2100</v>
      </c>
      <c r="N41" s="23">
        <v>2100</v>
      </c>
      <c r="O41" s="21" t="s">
        <v>148</v>
      </c>
      <c r="P41" s="22" t="s">
        <v>275</v>
      </c>
    </row>
    <row r="42" spans="1:16" ht="48" x14ac:dyDescent="0.55000000000000004">
      <c r="A42" s="2">
        <v>41</v>
      </c>
      <c r="B42" s="2">
        <v>2567</v>
      </c>
      <c r="C42" s="2" t="s">
        <v>113</v>
      </c>
      <c r="D42" s="2" t="s">
        <v>114</v>
      </c>
      <c r="E42" s="2" t="s">
        <v>115</v>
      </c>
      <c r="F42" s="2" t="s">
        <v>257</v>
      </c>
      <c r="G42" s="2" t="s">
        <v>258</v>
      </c>
      <c r="H42" s="21" t="s">
        <v>78</v>
      </c>
      <c r="I42" s="23">
        <v>5000</v>
      </c>
      <c r="J42" s="2" t="s">
        <v>110</v>
      </c>
      <c r="K42" s="21" t="s">
        <v>111</v>
      </c>
      <c r="L42" s="21" t="s">
        <v>112</v>
      </c>
      <c r="M42" s="23">
        <v>5000</v>
      </c>
      <c r="N42" s="23">
        <v>5000</v>
      </c>
      <c r="O42" s="21" t="s">
        <v>149</v>
      </c>
      <c r="P42" s="24">
        <v>66129429880</v>
      </c>
    </row>
    <row r="43" spans="1:16" ht="72" x14ac:dyDescent="0.55000000000000004">
      <c r="A43" s="2">
        <v>42</v>
      </c>
      <c r="B43" s="2">
        <v>2567</v>
      </c>
      <c r="C43" s="2" t="s">
        <v>113</v>
      </c>
      <c r="D43" s="2" t="s">
        <v>114</v>
      </c>
      <c r="E43" s="2" t="s">
        <v>115</v>
      </c>
      <c r="F43" s="2" t="s">
        <v>257</v>
      </c>
      <c r="G43" s="2" t="s">
        <v>258</v>
      </c>
      <c r="H43" s="21" t="s">
        <v>79</v>
      </c>
      <c r="I43" s="23">
        <v>28500</v>
      </c>
      <c r="J43" s="2" t="s">
        <v>110</v>
      </c>
      <c r="K43" s="21" t="s">
        <v>111</v>
      </c>
      <c r="L43" s="21" t="s">
        <v>112</v>
      </c>
      <c r="M43" s="23">
        <v>28500</v>
      </c>
      <c r="N43" s="23">
        <v>28500</v>
      </c>
      <c r="O43" s="21" t="s">
        <v>150</v>
      </c>
      <c r="P43" s="22" t="s">
        <v>275</v>
      </c>
    </row>
    <row r="44" spans="1:16" ht="48" x14ac:dyDescent="0.55000000000000004">
      <c r="A44" s="2">
        <v>43</v>
      </c>
      <c r="B44" s="2">
        <v>2567</v>
      </c>
      <c r="C44" s="2" t="s">
        <v>113</v>
      </c>
      <c r="D44" s="2" t="s">
        <v>114</v>
      </c>
      <c r="E44" s="2" t="s">
        <v>115</v>
      </c>
      <c r="F44" s="2" t="s">
        <v>257</v>
      </c>
      <c r="G44" s="2" t="s">
        <v>258</v>
      </c>
      <c r="H44" s="21" t="s">
        <v>80</v>
      </c>
      <c r="I44" s="23">
        <v>500</v>
      </c>
      <c r="J44" s="2" t="s">
        <v>110</v>
      </c>
      <c r="K44" s="21" t="s">
        <v>111</v>
      </c>
      <c r="L44" s="21" t="s">
        <v>112</v>
      </c>
      <c r="M44" s="23">
        <v>500</v>
      </c>
      <c r="N44" s="23">
        <v>500</v>
      </c>
      <c r="O44" s="21" t="s">
        <v>151</v>
      </c>
      <c r="P44" s="22" t="s">
        <v>275</v>
      </c>
    </row>
    <row r="45" spans="1:16" ht="48" x14ac:dyDescent="0.55000000000000004">
      <c r="A45" s="2">
        <v>44</v>
      </c>
      <c r="B45" s="2">
        <v>2567</v>
      </c>
      <c r="C45" s="2" t="s">
        <v>113</v>
      </c>
      <c r="D45" s="2" t="s">
        <v>114</v>
      </c>
      <c r="E45" s="2" t="s">
        <v>115</v>
      </c>
      <c r="F45" s="2" t="s">
        <v>257</v>
      </c>
      <c r="G45" s="2" t="s">
        <v>258</v>
      </c>
      <c r="H45" s="21" t="s">
        <v>81</v>
      </c>
      <c r="I45" s="23">
        <v>40000</v>
      </c>
      <c r="J45" s="2" t="s">
        <v>110</v>
      </c>
      <c r="K45" s="21" t="s">
        <v>111</v>
      </c>
      <c r="L45" s="21" t="s">
        <v>112</v>
      </c>
      <c r="M45" s="23">
        <v>40000</v>
      </c>
      <c r="N45" s="23">
        <v>40000</v>
      </c>
      <c r="O45" s="21" t="s">
        <v>152</v>
      </c>
      <c r="P45" s="22" t="s">
        <v>247</v>
      </c>
    </row>
    <row r="46" spans="1:16" ht="48" x14ac:dyDescent="0.55000000000000004">
      <c r="A46" s="2">
        <v>45</v>
      </c>
      <c r="B46" s="2">
        <v>2567</v>
      </c>
      <c r="C46" s="2" t="s">
        <v>113</v>
      </c>
      <c r="D46" s="2" t="s">
        <v>114</v>
      </c>
      <c r="E46" s="2" t="s">
        <v>115</v>
      </c>
      <c r="F46" s="2" t="s">
        <v>257</v>
      </c>
      <c r="G46" s="2" t="s">
        <v>258</v>
      </c>
      <c r="H46" s="21" t="s">
        <v>82</v>
      </c>
      <c r="I46" s="23">
        <v>16250</v>
      </c>
      <c r="J46" s="2" t="s">
        <v>110</v>
      </c>
      <c r="K46" s="21" t="s">
        <v>111</v>
      </c>
      <c r="L46" s="21" t="s">
        <v>112</v>
      </c>
      <c r="M46" s="23">
        <v>16250</v>
      </c>
      <c r="N46" s="23">
        <v>16250</v>
      </c>
      <c r="O46" s="21" t="s">
        <v>137</v>
      </c>
      <c r="P46" s="25" t="s">
        <v>242</v>
      </c>
    </row>
    <row r="47" spans="1:16" ht="48" x14ac:dyDescent="0.55000000000000004">
      <c r="A47" s="2">
        <v>46</v>
      </c>
      <c r="B47" s="2">
        <v>2567</v>
      </c>
      <c r="C47" s="2" t="s">
        <v>113</v>
      </c>
      <c r="D47" s="2" t="s">
        <v>114</v>
      </c>
      <c r="E47" s="2" t="s">
        <v>115</v>
      </c>
      <c r="F47" s="2" t="s">
        <v>257</v>
      </c>
      <c r="G47" s="2" t="s">
        <v>258</v>
      </c>
      <c r="H47" s="21" t="s">
        <v>67</v>
      </c>
      <c r="I47" s="23">
        <v>10500</v>
      </c>
      <c r="J47" s="2" t="s">
        <v>110</v>
      </c>
      <c r="K47" s="21" t="s">
        <v>111</v>
      </c>
      <c r="L47" s="21" t="s">
        <v>112</v>
      </c>
      <c r="M47" s="23">
        <v>10500</v>
      </c>
      <c r="N47" s="23">
        <v>10500</v>
      </c>
      <c r="O47" s="21" t="s">
        <v>153</v>
      </c>
      <c r="P47" s="22" t="s">
        <v>240</v>
      </c>
    </row>
    <row r="48" spans="1:16" ht="48" x14ac:dyDescent="0.55000000000000004">
      <c r="A48" s="2">
        <v>47</v>
      </c>
      <c r="B48" s="2">
        <v>2567</v>
      </c>
      <c r="C48" s="2" t="s">
        <v>113</v>
      </c>
      <c r="D48" s="2" t="s">
        <v>114</v>
      </c>
      <c r="E48" s="2" t="s">
        <v>115</v>
      </c>
      <c r="F48" s="2" t="s">
        <v>257</v>
      </c>
      <c r="G48" s="2" t="s">
        <v>258</v>
      </c>
      <c r="H48" s="21" t="s">
        <v>83</v>
      </c>
      <c r="I48" s="23">
        <v>44613.65</v>
      </c>
      <c r="J48" s="2" t="s">
        <v>110</v>
      </c>
      <c r="K48" s="21" t="s">
        <v>111</v>
      </c>
      <c r="L48" s="21" t="s">
        <v>112</v>
      </c>
      <c r="M48" s="23">
        <v>44613.65</v>
      </c>
      <c r="N48" s="23">
        <v>44613.65</v>
      </c>
      <c r="O48" s="21" t="s">
        <v>138</v>
      </c>
      <c r="P48" s="22" t="s">
        <v>248</v>
      </c>
    </row>
    <row r="49" spans="1:16" ht="48" x14ac:dyDescent="0.55000000000000004">
      <c r="A49" s="2">
        <v>48</v>
      </c>
      <c r="B49" s="2">
        <v>2567</v>
      </c>
      <c r="C49" s="2" t="s">
        <v>113</v>
      </c>
      <c r="D49" s="2" t="s">
        <v>114</v>
      </c>
      <c r="E49" s="2" t="s">
        <v>115</v>
      </c>
      <c r="F49" s="2" t="s">
        <v>257</v>
      </c>
      <c r="G49" s="2" t="s">
        <v>258</v>
      </c>
      <c r="H49" s="21" t="s">
        <v>84</v>
      </c>
      <c r="I49" s="23">
        <v>17890</v>
      </c>
      <c r="J49" s="2" t="s">
        <v>110</v>
      </c>
      <c r="K49" s="21" t="s">
        <v>111</v>
      </c>
      <c r="L49" s="21" t="s">
        <v>112</v>
      </c>
      <c r="M49" s="23">
        <v>17890</v>
      </c>
      <c r="N49" s="23">
        <v>17890</v>
      </c>
      <c r="O49" s="21" t="s">
        <v>153</v>
      </c>
      <c r="P49" s="22" t="s">
        <v>241</v>
      </c>
    </row>
    <row r="50" spans="1:16" ht="48" x14ac:dyDescent="0.55000000000000004">
      <c r="A50" s="2">
        <v>49</v>
      </c>
      <c r="B50" s="2">
        <v>2567</v>
      </c>
      <c r="C50" s="2" t="s">
        <v>113</v>
      </c>
      <c r="D50" s="2" t="s">
        <v>114</v>
      </c>
      <c r="E50" s="2" t="s">
        <v>115</v>
      </c>
      <c r="F50" s="2" t="s">
        <v>257</v>
      </c>
      <c r="G50" s="2" t="s">
        <v>258</v>
      </c>
      <c r="H50" s="21" t="s">
        <v>85</v>
      </c>
      <c r="I50" s="23">
        <v>3460.6</v>
      </c>
      <c r="J50" s="2" t="s">
        <v>110</v>
      </c>
      <c r="K50" s="21" t="s">
        <v>111</v>
      </c>
      <c r="L50" s="21" t="s">
        <v>112</v>
      </c>
      <c r="M50" s="23">
        <v>3460.6</v>
      </c>
      <c r="N50" s="23">
        <v>3460.6</v>
      </c>
      <c r="O50" s="21" t="s">
        <v>138</v>
      </c>
      <c r="P50" s="22" t="s">
        <v>275</v>
      </c>
    </row>
    <row r="51" spans="1:16" ht="48" x14ac:dyDescent="0.55000000000000004">
      <c r="A51" s="2">
        <v>50</v>
      </c>
      <c r="B51" s="2">
        <v>2567</v>
      </c>
      <c r="C51" s="2" t="s">
        <v>113</v>
      </c>
      <c r="D51" s="2" t="s">
        <v>114</v>
      </c>
      <c r="E51" s="2" t="s">
        <v>115</v>
      </c>
      <c r="F51" s="2" t="s">
        <v>257</v>
      </c>
      <c r="G51" s="2" t="s">
        <v>258</v>
      </c>
      <c r="H51" s="21" t="s">
        <v>76</v>
      </c>
      <c r="I51" s="23">
        <v>6410</v>
      </c>
      <c r="J51" s="2" t="s">
        <v>110</v>
      </c>
      <c r="K51" s="21" t="s">
        <v>111</v>
      </c>
      <c r="L51" s="21" t="s">
        <v>112</v>
      </c>
      <c r="M51" s="23">
        <v>6410</v>
      </c>
      <c r="N51" s="23">
        <v>6410</v>
      </c>
      <c r="O51" s="21" t="s">
        <v>147</v>
      </c>
      <c r="P51" s="24">
        <v>67019480980</v>
      </c>
    </row>
    <row r="52" spans="1:16" ht="48" x14ac:dyDescent="0.55000000000000004">
      <c r="A52" s="2">
        <v>51</v>
      </c>
      <c r="B52" s="2">
        <v>2567</v>
      </c>
      <c r="C52" s="2" t="s">
        <v>113</v>
      </c>
      <c r="D52" s="2" t="s">
        <v>114</v>
      </c>
      <c r="E52" s="2" t="s">
        <v>115</v>
      </c>
      <c r="F52" s="2" t="s">
        <v>257</v>
      </c>
      <c r="G52" s="2" t="s">
        <v>258</v>
      </c>
      <c r="H52" s="21" t="s">
        <v>86</v>
      </c>
      <c r="I52" s="23">
        <v>18390</v>
      </c>
      <c r="J52" s="2" t="s">
        <v>110</v>
      </c>
      <c r="K52" s="21" t="s">
        <v>111</v>
      </c>
      <c r="L52" s="21" t="s">
        <v>112</v>
      </c>
      <c r="M52" s="23">
        <v>18390</v>
      </c>
      <c r="N52" s="23">
        <v>18390</v>
      </c>
      <c r="O52" s="21" t="s">
        <v>154</v>
      </c>
      <c r="P52" s="24">
        <v>67019543967</v>
      </c>
    </row>
    <row r="53" spans="1:16" ht="48" x14ac:dyDescent="0.55000000000000004">
      <c r="A53" s="2">
        <v>52</v>
      </c>
      <c r="B53" s="2">
        <v>2567</v>
      </c>
      <c r="C53" s="2" t="s">
        <v>113</v>
      </c>
      <c r="D53" s="2" t="s">
        <v>114</v>
      </c>
      <c r="E53" s="2" t="s">
        <v>115</v>
      </c>
      <c r="F53" s="2" t="s">
        <v>257</v>
      </c>
      <c r="G53" s="2" t="s">
        <v>258</v>
      </c>
      <c r="H53" s="21" t="s">
        <v>86</v>
      </c>
      <c r="I53" s="23">
        <v>29930</v>
      </c>
      <c r="J53" s="2" t="s">
        <v>110</v>
      </c>
      <c r="K53" s="21" t="s">
        <v>111</v>
      </c>
      <c r="L53" s="21" t="s">
        <v>112</v>
      </c>
      <c r="M53" s="23">
        <v>29930</v>
      </c>
      <c r="N53" s="23">
        <v>29930</v>
      </c>
      <c r="O53" s="21" t="s">
        <v>154</v>
      </c>
      <c r="P53" s="24">
        <v>67019549567</v>
      </c>
    </row>
    <row r="54" spans="1:16" ht="48" x14ac:dyDescent="0.55000000000000004">
      <c r="A54" s="2">
        <v>53</v>
      </c>
      <c r="B54" s="2">
        <v>2567</v>
      </c>
      <c r="C54" s="2" t="s">
        <v>113</v>
      </c>
      <c r="D54" s="2" t="s">
        <v>114</v>
      </c>
      <c r="E54" s="2" t="s">
        <v>115</v>
      </c>
      <c r="F54" s="2" t="s">
        <v>257</v>
      </c>
      <c r="G54" s="2" t="s">
        <v>258</v>
      </c>
      <c r="H54" s="21" t="s">
        <v>69</v>
      </c>
      <c r="I54" s="23">
        <v>4326</v>
      </c>
      <c r="J54" s="2" t="s">
        <v>110</v>
      </c>
      <c r="K54" s="21" t="s">
        <v>111</v>
      </c>
      <c r="L54" s="21" t="s">
        <v>112</v>
      </c>
      <c r="M54" s="23">
        <v>4326</v>
      </c>
      <c r="N54" s="23">
        <v>4326</v>
      </c>
      <c r="O54" s="21" t="s">
        <v>154</v>
      </c>
      <c r="P54" s="22" t="s">
        <v>275</v>
      </c>
    </row>
    <row r="55" spans="1:16" ht="48" x14ac:dyDescent="0.55000000000000004">
      <c r="A55" s="2">
        <v>54</v>
      </c>
      <c r="B55" s="2">
        <v>2567</v>
      </c>
      <c r="C55" s="2" t="s">
        <v>113</v>
      </c>
      <c r="D55" s="2" t="s">
        <v>114</v>
      </c>
      <c r="E55" s="2" t="s">
        <v>115</v>
      </c>
      <c r="F55" s="2" t="s">
        <v>257</v>
      </c>
      <c r="G55" s="2" t="s">
        <v>258</v>
      </c>
      <c r="H55" s="21" t="s">
        <v>76</v>
      </c>
      <c r="I55" s="23">
        <v>40000</v>
      </c>
      <c r="J55" s="2" t="s">
        <v>110</v>
      </c>
      <c r="K55" s="21" t="s">
        <v>111</v>
      </c>
      <c r="L55" s="21" t="s">
        <v>112</v>
      </c>
      <c r="M55" s="23">
        <v>40000</v>
      </c>
      <c r="N55" s="23">
        <v>40000</v>
      </c>
      <c r="O55" s="21" t="s">
        <v>155</v>
      </c>
      <c r="P55" s="24">
        <v>67019545453</v>
      </c>
    </row>
    <row r="56" spans="1:16" ht="48" x14ac:dyDescent="0.55000000000000004">
      <c r="A56" s="2">
        <v>55</v>
      </c>
      <c r="B56" s="2">
        <v>2567</v>
      </c>
      <c r="C56" s="2" t="s">
        <v>113</v>
      </c>
      <c r="D56" s="2" t="s">
        <v>114</v>
      </c>
      <c r="E56" s="2" t="s">
        <v>115</v>
      </c>
      <c r="F56" s="2" t="s">
        <v>257</v>
      </c>
      <c r="G56" s="2" t="s">
        <v>258</v>
      </c>
      <c r="H56" s="21" t="s">
        <v>74</v>
      </c>
      <c r="I56" s="23">
        <v>3300</v>
      </c>
      <c r="J56" s="2" t="s">
        <v>110</v>
      </c>
      <c r="K56" s="21" t="s">
        <v>111</v>
      </c>
      <c r="L56" s="21" t="s">
        <v>112</v>
      </c>
      <c r="M56" s="23">
        <v>3300</v>
      </c>
      <c r="N56" s="23">
        <v>3300</v>
      </c>
      <c r="O56" s="21" t="s">
        <v>136</v>
      </c>
      <c r="P56" s="22" t="s">
        <v>275</v>
      </c>
    </row>
    <row r="57" spans="1:16" ht="48" x14ac:dyDescent="0.55000000000000004">
      <c r="A57" s="2">
        <v>56</v>
      </c>
      <c r="B57" s="2">
        <v>2567</v>
      </c>
      <c r="C57" s="2" t="s">
        <v>113</v>
      </c>
      <c r="D57" s="2" t="s">
        <v>114</v>
      </c>
      <c r="E57" s="2" t="s">
        <v>115</v>
      </c>
      <c r="F57" s="2" t="s">
        <v>257</v>
      </c>
      <c r="G57" s="2" t="s">
        <v>258</v>
      </c>
      <c r="H57" s="21" t="s">
        <v>87</v>
      </c>
      <c r="I57" s="23">
        <v>18339.8</v>
      </c>
      <c r="J57" s="2" t="s">
        <v>110</v>
      </c>
      <c r="K57" s="21" t="s">
        <v>111</v>
      </c>
      <c r="L57" s="21" t="s">
        <v>112</v>
      </c>
      <c r="M57" s="23">
        <v>18339.8</v>
      </c>
      <c r="N57" s="23">
        <v>18339.8</v>
      </c>
      <c r="O57" s="21" t="s">
        <v>138</v>
      </c>
      <c r="P57" s="22" t="s">
        <v>243</v>
      </c>
    </row>
    <row r="58" spans="1:16" ht="48" x14ac:dyDescent="0.55000000000000004">
      <c r="A58" s="2">
        <v>57</v>
      </c>
      <c r="B58" s="2">
        <v>2567</v>
      </c>
      <c r="C58" s="2" t="s">
        <v>113</v>
      </c>
      <c r="D58" s="2" t="s">
        <v>114</v>
      </c>
      <c r="E58" s="2" t="s">
        <v>115</v>
      </c>
      <c r="F58" s="2" t="s">
        <v>257</v>
      </c>
      <c r="G58" s="2" t="s">
        <v>258</v>
      </c>
      <c r="H58" s="21" t="s">
        <v>76</v>
      </c>
      <c r="I58" s="23">
        <v>40000</v>
      </c>
      <c r="J58" s="2" t="s">
        <v>110</v>
      </c>
      <c r="K58" s="21" t="s">
        <v>111</v>
      </c>
      <c r="L58" s="21" t="s">
        <v>112</v>
      </c>
      <c r="M58" s="23">
        <v>40000</v>
      </c>
      <c r="N58" s="23">
        <v>40000</v>
      </c>
      <c r="O58" s="21" t="s">
        <v>155</v>
      </c>
      <c r="P58" s="24">
        <v>67019590930</v>
      </c>
    </row>
    <row r="59" spans="1:16" ht="48" x14ac:dyDescent="0.55000000000000004">
      <c r="A59" s="2">
        <v>58</v>
      </c>
      <c r="B59" s="2">
        <v>2567</v>
      </c>
      <c r="C59" s="2" t="s">
        <v>113</v>
      </c>
      <c r="D59" s="2" t="s">
        <v>114</v>
      </c>
      <c r="E59" s="2" t="s">
        <v>115</v>
      </c>
      <c r="F59" s="2" t="s">
        <v>257</v>
      </c>
      <c r="G59" s="2" t="s">
        <v>258</v>
      </c>
      <c r="H59" s="21" t="s">
        <v>88</v>
      </c>
      <c r="I59" s="23">
        <v>29925</v>
      </c>
      <c r="J59" s="2" t="s">
        <v>110</v>
      </c>
      <c r="K59" s="21" t="s">
        <v>111</v>
      </c>
      <c r="L59" s="21" t="s">
        <v>112</v>
      </c>
      <c r="M59" s="23">
        <v>29925</v>
      </c>
      <c r="N59" s="23">
        <v>29925</v>
      </c>
      <c r="O59" s="21" t="s">
        <v>156</v>
      </c>
      <c r="P59" s="24">
        <v>67029019883</v>
      </c>
    </row>
    <row r="60" spans="1:16" ht="48" x14ac:dyDescent="0.55000000000000004">
      <c r="A60" s="2">
        <v>59</v>
      </c>
      <c r="B60" s="2">
        <v>2567</v>
      </c>
      <c r="C60" s="2" t="s">
        <v>113</v>
      </c>
      <c r="D60" s="2" t="s">
        <v>114</v>
      </c>
      <c r="E60" s="2" t="s">
        <v>115</v>
      </c>
      <c r="F60" s="2" t="s">
        <v>257</v>
      </c>
      <c r="G60" s="2" t="s">
        <v>258</v>
      </c>
      <c r="H60" s="21" t="s">
        <v>55</v>
      </c>
      <c r="I60" s="23">
        <v>99600</v>
      </c>
      <c r="J60" s="2" t="s">
        <v>110</v>
      </c>
      <c r="K60" s="21" t="s">
        <v>111</v>
      </c>
      <c r="L60" s="21" t="s">
        <v>112</v>
      </c>
      <c r="M60" s="23">
        <v>99600</v>
      </c>
      <c r="N60" s="23">
        <v>99600</v>
      </c>
      <c r="O60" s="21" t="s">
        <v>117</v>
      </c>
      <c r="P60" s="24" t="s">
        <v>275</v>
      </c>
    </row>
    <row r="61" spans="1:16" ht="48" x14ac:dyDescent="0.55000000000000004">
      <c r="A61" s="2">
        <v>60</v>
      </c>
      <c r="B61" s="2">
        <v>2567</v>
      </c>
      <c r="C61" s="2" t="s">
        <v>113</v>
      </c>
      <c r="D61" s="2" t="s">
        <v>114</v>
      </c>
      <c r="E61" s="2" t="s">
        <v>115</v>
      </c>
      <c r="F61" s="2" t="s">
        <v>257</v>
      </c>
      <c r="G61" s="2" t="s">
        <v>258</v>
      </c>
      <c r="H61" s="21" t="s">
        <v>76</v>
      </c>
      <c r="I61" s="23">
        <v>40000</v>
      </c>
      <c r="J61" s="2" t="s">
        <v>110</v>
      </c>
      <c r="K61" s="21" t="s">
        <v>111</v>
      </c>
      <c r="L61" s="21" t="s">
        <v>112</v>
      </c>
      <c r="M61" s="23">
        <v>40000</v>
      </c>
      <c r="N61" s="23">
        <v>40000</v>
      </c>
      <c r="O61" s="21" t="s">
        <v>155</v>
      </c>
      <c r="P61" s="24">
        <v>67029104946</v>
      </c>
    </row>
    <row r="62" spans="1:16" ht="48" x14ac:dyDescent="0.55000000000000004">
      <c r="A62" s="2">
        <v>61</v>
      </c>
      <c r="B62" s="2">
        <v>2567</v>
      </c>
      <c r="C62" s="2" t="s">
        <v>113</v>
      </c>
      <c r="D62" s="2" t="s">
        <v>114</v>
      </c>
      <c r="E62" s="2" t="s">
        <v>115</v>
      </c>
      <c r="F62" s="2" t="s">
        <v>257</v>
      </c>
      <c r="G62" s="2" t="s">
        <v>258</v>
      </c>
      <c r="H62" s="21" t="s">
        <v>56</v>
      </c>
      <c r="I62" s="23">
        <v>99600</v>
      </c>
      <c r="J62" s="2" t="s">
        <v>110</v>
      </c>
      <c r="K62" s="21" t="s">
        <v>111</v>
      </c>
      <c r="L62" s="21" t="s">
        <v>112</v>
      </c>
      <c r="M62" s="23">
        <v>99600</v>
      </c>
      <c r="N62" s="23">
        <v>99600</v>
      </c>
      <c r="O62" s="21" t="s">
        <v>118</v>
      </c>
      <c r="P62" s="24" t="s">
        <v>275</v>
      </c>
    </row>
    <row r="63" spans="1:16" ht="48" x14ac:dyDescent="0.55000000000000004">
      <c r="A63" s="2">
        <v>62</v>
      </c>
      <c r="B63" s="2">
        <v>2567</v>
      </c>
      <c r="C63" s="2" t="s">
        <v>113</v>
      </c>
      <c r="D63" s="2" t="s">
        <v>114</v>
      </c>
      <c r="E63" s="2" t="s">
        <v>115</v>
      </c>
      <c r="F63" s="2" t="s">
        <v>257</v>
      </c>
      <c r="G63" s="2" t="s">
        <v>258</v>
      </c>
      <c r="H63" s="21" t="s">
        <v>90</v>
      </c>
      <c r="I63" s="23">
        <v>2780</v>
      </c>
      <c r="J63" s="2" t="s">
        <v>110</v>
      </c>
      <c r="K63" s="21" t="s">
        <v>111</v>
      </c>
      <c r="L63" s="21" t="s">
        <v>112</v>
      </c>
      <c r="M63" s="23">
        <v>2780</v>
      </c>
      <c r="N63" s="23">
        <v>2780</v>
      </c>
      <c r="O63" s="21" t="s">
        <v>158</v>
      </c>
      <c r="P63" s="22" t="s">
        <v>275</v>
      </c>
    </row>
    <row r="64" spans="1:16" ht="48" x14ac:dyDescent="0.55000000000000004">
      <c r="A64" s="2">
        <v>63</v>
      </c>
      <c r="B64" s="2">
        <v>2567</v>
      </c>
      <c r="C64" s="2" t="s">
        <v>113</v>
      </c>
      <c r="D64" s="2" t="s">
        <v>114</v>
      </c>
      <c r="E64" s="2" t="s">
        <v>115</v>
      </c>
      <c r="F64" s="2" t="s">
        <v>257</v>
      </c>
      <c r="G64" s="2" t="s">
        <v>258</v>
      </c>
      <c r="H64" s="21" t="s">
        <v>57</v>
      </c>
      <c r="I64" s="23">
        <v>99600</v>
      </c>
      <c r="J64" s="2" t="s">
        <v>110</v>
      </c>
      <c r="K64" s="21" t="s">
        <v>111</v>
      </c>
      <c r="L64" s="21" t="s">
        <v>112</v>
      </c>
      <c r="M64" s="23">
        <v>99600</v>
      </c>
      <c r="N64" s="23">
        <v>99600</v>
      </c>
      <c r="O64" s="21" t="s">
        <v>274</v>
      </c>
      <c r="P64" s="24" t="s">
        <v>275</v>
      </c>
    </row>
    <row r="65" spans="1:16" ht="48" x14ac:dyDescent="0.55000000000000004">
      <c r="A65" s="2">
        <v>64</v>
      </c>
      <c r="B65" s="2">
        <v>2567</v>
      </c>
      <c r="C65" s="2" t="s">
        <v>113</v>
      </c>
      <c r="D65" s="2" t="s">
        <v>114</v>
      </c>
      <c r="E65" s="2" t="s">
        <v>115</v>
      </c>
      <c r="F65" s="2" t="s">
        <v>257</v>
      </c>
      <c r="G65" s="2" t="s">
        <v>258</v>
      </c>
      <c r="H65" s="21" t="s">
        <v>91</v>
      </c>
      <c r="I65" s="23">
        <v>7174.56</v>
      </c>
      <c r="J65" s="2" t="s">
        <v>110</v>
      </c>
      <c r="K65" s="21" t="s">
        <v>111</v>
      </c>
      <c r="L65" s="21" t="s">
        <v>112</v>
      </c>
      <c r="M65" s="23">
        <v>7174.56</v>
      </c>
      <c r="N65" s="23">
        <v>7174.56</v>
      </c>
      <c r="O65" s="21" t="s">
        <v>138</v>
      </c>
      <c r="P65" s="24">
        <v>67029168610</v>
      </c>
    </row>
    <row r="66" spans="1:16" ht="48" x14ac:dyDescent="0.55000000000000004">
      <c r="A66" s="2">
        <v>65</v>
      </c>
      <c r="B66" s="2">
        <v>2567</v>
      </c>
      <c r="C66" s="2" t="s">
        <v>113</v>
      </c>
      <c r="D66" s="2" t="s">
        <v>114</v>
      </c>
      <c r="E66" s="2" t="s">
        <v>115</v>
      </c>
      <c r="F66" s="2" t="s">
        <v>257</v>
      </c>
      <c r="G66" s="2" t="s">
        <v>258</v>
      </c>
      <c r="H66" s="21" t="s">
        <v>57</v>
      </c>
      <c r="I66" s="23">
        <v>99600</v>
      </c>
      <c r="J66" s="2" t="s">
        <v>110</v>
      </c>
      <c r="K66" s="21" t="s">
        <v>111</v>
      </c>
      <c r="L66" s="21" t="s">
        <v>112</v>
      </c>
      <c r="M66" s="23">
        <v>99600</v>
      </c>
      <c r="N66" s="23">
        <v>99600</v>
      </c>
      <c r="O66" s="21" t="s">
        <v>119</v>
      </c>
      <c r="P66" s="24" t="s">
        <v>275</v>
      </c>
    </row>
    <row r="67" spans="1:16" ht="48" x14ac:dyDescent="0.55000000000000004">
      <c r="A67" s="2">
        <v>66</v>
      </c>
      <c r="B67" s="2">
        <v>2567</v>
      </c>
      <c r="C67" s="2" t="s">
        <v>113</v>
      </c>
      <c r="D67" s="2" t="s">
        <v>114</v>
      </c>
      <c r="E67" s="2" t="s">
        <v>115</v>
      </c>
      <c r="F67" s="2" t="s">
        <v>257</v>
      </c>
      <c r="G67" s="2" t="s">
        <v>258</v>
      </c>
      <c r="H67" s="21" t="s">
        <v>69</v>
      </c>
      <c r="I67" s="23">
        <v>22020</v>
      </c>
      <c r="J67" s="2" t="s">
        <v>110</v>
      </c>
      <c r="K67" s="21" t="s">
        <v>111</v>
      </c>
      <c r="L67" s="21" t="s">
        <v>112</v>
      </c>
      <c r="M67" s="23">
        <v>22020</v>
      </c>
      <c r="N67" s="23">
        <v>22020</v>
      </c>
      <c r="O67" s="21" t="s">
        <v>147</v>
      </c>
      <c r="P67" s="24">
        <v>67029337088</v>
      </c>
    </row>
    <row r="68" spans="1:16" ht="48" x14ac:dyDescent="0.55000000000000004">
      <c r="A68" s="2">
        <v>67</v>
      </c>
      <c r="B68" s="2">
        <v>2567</v>
      </c>
      <c r="C68" s="2" t="s">
        <v>113</v>
      </c>
      <c r="D68" s="2" t="s">
        <v>114</v>
      </c>
      <c r="E68" s="2" t="s">
        <v>115</v>
      </c>
      <c r="F68" s="2" t="s">
        <v>257</v>
      </c>
      <c r="G68" s="2" t="s">
        <v>258</v>
      </c>
      <c r="H68" s="21" t="s">
        <v>93</v>
      </c>
      <c r="I68" s="23">
        <v>6075</v>
      </c>
      <c r="J68" s="2" t="s">
        <v>110</v>
      </c>
      <c r="K68" s="21" t="s">
        <v>111</v>
      </c>
      <c r="L68" s="21" t="s">
        <v>112</v>
      </c>
      <c r="M68" s="23">
        <v>6075</v>
      </c>
      <c r="N68" s="23">
        <v>6075</v>
      </c>
      <c r="O68" s="21" t="s">
        <v>160</v>
      </c>
      <c r="P68" s="24">
        <v>67029434226</v>
      </c>
    </row>
    <row r="69" spans="1:16" ht="48" x14ac:dyDescent="0.55000000000000004">
      <c r="A69" s="2">
        <v>68</v>
      </c>
      <c r="B69" s="2">
        <v>2567</v>
      </c>
      <c r="C69" s="2" t="s">
        <v>113</v>
      </c>
      <c r="D69" s="2" t="s">
        <v>114</v>
      </c>
      <c r="E69" s="2" t="s">
        <v>115</v>
      </c>
      <c r="F69" s="2" t="s">
        <v>257</v>
      </c>
      <c r="G69" s="2" t="s">
        <v>258</v>
      </c>
      <c r="H69" s="21" t="s">
        <v>86</v>
      </c>
      <c r="I69" s="23">
        <v>19545</v>
      </c>
      <c r="J69" s="2" t="s">
        <v>110</v>
      </c>
      <c r="K69" s="21" t="s">
        <v>111</v>
      </c>
      <c r="L69" s="21" t="s">
        <v>112</v>
      </c>
      <c r="M69" s="23">
        <v>19545</v>
      </c>
      <c r="N69" s="23">
        <v>19545</v>
      </c>
      <c r="O69" s="21" t="s">
        <v>154</v>
      </c>
      <c r="P69" s="24">
        <v>67029447286</v>
      </c>
    </row>
    <row r="70" spans="1:16" ht="48" x14ac:dyDescent="0.55000000000000004">
      <c r="A70" s="2">
        <v>69</v>
      </c>
      <c r="B70" s="2">
        <v>2567</v>
      </c>
      <c r="C70" s="2" t="s">
        <v>113</v>
      </c>
      <c r="D70" s="2" t="s">
        <v>114</v>
      </c>
      <c r="E70" s="2" t="s">
        <v>115</v>
      </c>
      <c r="F70" s="2" t="s">
        <v>257</v>
      </c>
      <c r="G70" s="2" t="s">
        <v>258</v>
      </c>
      <c r="H70" s="21" t="s">
        <v>94</v>
      </c>
      <c r="I70" s="23">
        <v>13000</v>
      </c>
      <c r="J70" s="2" t="s">
        <v>110</v>
      </c>
      <c r="K70" s="21" t="s">
        <v>111</v>
      </c>
      <c r="L70" s="21" t="s">
        <v>112</v>
      </c>
      <c r="M70" s="23">
        <v>13000</v>
      </c>
      <c r="N70" s="23">
        <v>13000</v>
      </c>
      <c r="O70" s="21" t="s">
        <v>161</v>
      </c>
      <c r="P70" s="24">
        <v>67039249976</v>
      </c>
    </row>
    <row r="71" spans="1:16" ht="48" x14ac:dyDescent="0.55000000000000004">
      <c r="A71" s="2">
        <v>70</v>
      </c>
      <c r="B71" s="2">
        <v>2567</v>
      </c>
      <c r="C71" s="2" t="s">
        <v>113</v>
      </c>
      <c r="D71" s="2" t="s">
        <v>114</v>
      </c>
      <c r="E71" s="2" t="s">
        <v>115</v>
      </c>
      <c r="F71" s="2" t="s">
        <v>257</v>
      </c>
      <c r="G71" s="2" t="s">
        <v>258</v>
      </c>
      <c r="H71" s="21" t="s">
        <v>95</v>
      </c>
      <c r="I71" s="23">
        <v>39000</v>
      </c>
      <c r="J71" s="2" t="s">
        <v>110</v>
      </c>
      <c r="K71" s="21" t="s">
        <v>111</v>
      </c>
      <c r="L71" s="21" t="s">
        <v>112</v>
      </c>
      <c r="M71" s="23">
        <v>39000</v>
      </c>
      <c r="N71" s="23">
        <v>39000</v>
      </c>
      <c r="O71" s="21" t="s">
        <v>155</v>
      </c>
      <c r="P71" s="24" t="s">
        <v>277</v>
      </c>
    </row>
    <row r="72" spans="1:16" ht="48" x14ac:dyDescent="0.55000000000000004">
      <c r="A72" s="2">
        <v>71</v>
      </c>
      <c r="B72" s="2">
        <v>2567</v>
      </c>
      <c r="C72" s="2" t="s">
        <v>113</v>
      </c>
      <c r="D72" s="2" t="s">
        <v>114</v>
      </c>
      <c r="E72" s="2" t="s">
        <v>115</v>
      </c>
      <c r="F72" s="2" t="s">
        <v>257</v>
      </c>
      <c r="G72" s="2" t="s">
        <v>258</v>
      </c>
      <c r="H72" s="21" t="s">
        <v>86</v>
      </c>
      <c r="I72" s="23">
        <v>10000</v>
      </c>
      <c r="J72" s="2" t="s">
        <v>110</v>
      </c>
      <c r="K72" s="21" t="s">
        <v>111</v>
      </c>
      <c r="L72" s="21" t="s">
        <v>112</v>
      </c>
      <c r="M72" s="23">
        <v>10000</v>
      </c>
      <c r="N72" s="23">
        <v>10000</v>
      </c>
      <c r="O72" s="21" t="s">
        <v>154</v>
      </c>
      <c r="P72" s="24">
        <v>67039131634</v>
      </c>
    </row>
    <row r="73" spans="1:16" ht="48" x14ac:dyDescent="0.55000000000000004">
      <c r="A73" s="2">
        <v>72</v>
      </c>
      <c r="B73" s="2">
        <v>2567</v>
      </c>
      <c r="C73" s="2" t="s">
        <v>113</v>
      </c>
      <c r="D73" s="2" t="s">
        <v>114</v>
      </c>
      <c r="E73" s="2" t="s">
        <v>115</v>
      </c>
      <c r="F73" s="2" t="s">
        <v>257</v>
      </c>
      <c r="G73" s="2" t="s">
        <v>258</v>
      </c>
      <c r="H73" s="21" t="s">
        <v>74</v>
      </c>
      <c r="I73" s="23">
        <v>3580</v>
      </c>
      <c r="J73" s="2" t="s">
        <v>110</v>
      </c>
      <c r="K73" s="21" t="s">
        <v>111</v>
      </c>
      <c r="L73" s="21" t="s">
        <v>112</v>
      </c>
      <c r="M73" s="23">
        <v>3580</v>
      </c>
      <c r="N73" s="23">
        <v>3580</v>
      </c>
      <c r="O73" s="21" t="s">
        <v>158</v>
      </c>
      <c r="P73" s="22" t="s">
        <v>275</v>
      </c>
    </row>
    <row r="74" spans="1:16" ht="48" x14ac:dyDescent="0.55000000000000004">
      <c r="A74" s="2">
        <v>73</v>
      </c>
      <c r="B74" s="2">
        <v>2567</v>
      </c>
      <c r="C74" s="2" t="s">
        <v>113</v>
      </c>
      <c r="D74" s="2" t="s">
        <v>114</v>
      </c>
      <c r="E74" s="2" t="s">
        <v>115</v>
      </c>
      <c r="F74" s="2" t="s">
        <v>257</v>
      </c>
      <c r="G74" s="2" t="s">
        <v>258</v>
      </c>
      <c r="H74" s="21" t="s">
        <v>82</v>
      </c>
      <c r="I74" s="23">
        <v>8485</v>
      </c>
      <c r="J74" s="2" t="s">
        <v>110</v>
      </c>
      <c r="K74" s="21" t="s">
        <v>111</v>
      </c>
      <c r="L74" s="21" t="s">
        <v>112</v>
      </c>
      <c r="M74" s="23">
        <v>8485</v>
      </c>
      <c r="N74" s="23">
        <v>8485</v>
      </c>
      <c r="O74" s="21" t="s">
        <v>137</v>
      </c>
      <c r="P74" s="22" t="s">
        <v>244</v>
      </c>
    </row>
    <row r="75" spans="1:16" ht="48" x14ac:dyDescent="0.55000000000000004">
      <c r="A75" s="2">
        <v>74</v>
      </c>
      <c r="B75" s="2">
        <v>2567</v>
      </c>
      <c r="C75" s="2" t="s">
        <v>113</v>
      </c>
      <c r="D75" s="2" t="s">
        <v>114</v>
      </c>
      <c r="E75" s="2" t="s">
        <v>115</v>
      </c>
      <c r="F75" s="2" t="s">
        <v>257</v>
      </c>
      <c r="G75" s="2" t="s">
        <v>258</v>
      </c>
      <c r="H75" s="21" t="s">
        <v>96</v>
      </c>
      <c r="I75" s="23">
        <v>360</v>
      </c>
      <c r="J75" s="2" t="s">
        <v>110</v>
      </c>
      <c r="K75" s="21" t="s">
        <v>111</v>
      </c>
      <c r="L75" s="21" t="s">
        <v>112</v>
      </c>
      <c r="M75" s="23">
        <v>360</v>
      </c>
      <c r="N75" s="23">
        <v>360</v>
      </c>
      <c r="O75" s="21" t="s">
        <v>162</v>
      </c>
      <c r="P75" s="22" t="s">
        <v>275</v>
      </c>
    </row>
    <row r="76" spans="1:16" ht="48" x14ac:dyDescent="0.55000000000000004">
      <c r="A76" s="2">
        <v>75</v>
      </c>
      <c r="B76" s="2">
        <v>2567</v>
      </c>
      <c r="C76" s="2" t="s">
        <v>113</v>
      </c>
      <c r="D76" s="2" t="s">
        <v>114</v>
      </c>
      <c r="E76" s="2" t="s">
        <v>115</v>
      </c>
      <c r="F76" s="2" t="s">
        <v>257</v>
      </c>
      <c r="G76" s="2" t="s">
        <v>258</v>
      </c>
      <c r="H76" s="21" t="s">
        <v>97</v>
      </c>
      <c r="I76" s="23">
        <v>7100</v>
      </c>
      <c r="J76" s="2" t="s">
        <v>110</v>
      </c>
      <c r="K76" s="21" t="s">
        <v>111</v>
      </c>
      <c r="L76" s="21" t="s">
        <v>112</v>
      </c>
      <c r="M76" s="23">
        <v>7100</v>
      </c>
      <c r="N76" s="23">
        <v>7100</v>
      </c>
      <c r="O76" s="21" t="s">
        <v>137</v>
      </c>
      <c r="P76" s="22" t="s">
        <v>245</v>
      </c>
    </row>
    <row r="77" spans="1:16" ht="48" x14ac:dyDescent="0.55000000000000004">
      <c r="A77" s="2">
        <v>76</v>
      </c>
      <c r="B77" s="2">
        <v>2567</v>
      </c>
      <c r="C77" s="2" t="s">
        <v>113</v>
      </c>
      <c r="D77" s="2" t="s">
        <v>114</v>
      </c>
      <c r="E77" s="2" t="s">
        <v>115</v>
      </c>
      <c r="F77" s="2" t="s">
        <v>257</v>
      </c>
      <c r="G77" s="2" t="s">
        <v>258</v>
      </c>
      <c r="H77" s="21" t="s">
        <v>76</v>
      </c>
      <c r="I77" s="23">
        <v>40830</v>
      </c>
      <c r="J77" s="2" t="s">
        <v>110</v>
      </c>
      <c r="K77" s="21" t="s">
        <v>111</v>
      </c>
      <c r="L77" s="21" t="s">
        <v>112</v>
      </c>
      <c r="M77" s="23">
        <v>40830</v>
      </c>
      <c r="N77" s="23">
        <v>40830</v>
      </c>
      <c r="O77" s="21" t="s">
        <v>147</v>
      </c>
      <c r="P77" s="24">
        <v>67039220428</v>
      </c>
    </row>
    <row r="78" spans="1:16" ht="48" x14ac:dyDescent="0.55000000000000004">
      <c r="A78" s="2">
        <v>77</v>
      </c>
      <c r="B78" s="2">
        <v>2567</v>
      </c>
      <c r="C78" s="2" t="s">
        <v>113</v>
      </c>
      <c r="D78" s="2" t="s">
        <v>114</v>
      </c>
      <c r="E78" s="2" t="s">
        <v>115</v>
      </c>
      <c r="F78" s="2" t="s">
        <v>257</v>
      </c>
      <c r="G78" s="2" t="s">
        <v>258</v>
      </c>
      <c r="H78" s="21" t="s">
        <v>98</v>
      </c>
      <c r="I78" s="23">
        <v>42000</v>
      </c>
      <c r="J78" s="2" t="s">
        <v>110</v>
      </c>
      <c r="K78" s="21" t="s">
        <v>111</v>
      </c>
      <c r="L78" s="21" t="s">
        <v>112</v>
      </c>
      <c r="M78" s="23">
        <v>42000</v>
      </c>
      <c r="N78" s="23">
        <v>42000</v>
      </c>
      <c r="O78" s="21" t="s">
        <v>137</v>
      </c>
      <c r="P78" s="22" t="s">
        <v>249</v>
      </c>
    </row>
    <row r="79" spans="1:16" ht="48" x14ac:dyDescent="0.55000000000000004">
      <c r="A79" s="2">
        <v>78</v>
      </c>
      <c r="B79" s="2">
        <v>2567</v>
      </c>
      <c r="C79" s="2" t="s">
        <v>113</v>
      </c>
      <c r="D79" s="2" t="s">
        <v>114</v>
      </c>
      <c r="E79" s="2" t="s">
        <v>115</v>
      </c>
      <c r="F79" s="2" t="s">
        <v>257</v>
      </c>
      <c r="G79" s="2" t="s">
        <v>258</v>
      </c>
      <c r="H79" s="21" t="s">
        <v>99</v>
      </c>
      <c r="I79" s="23">
        <v>16700</v>
      </c>
      <c r="J79" s="2" t="s">
        <v>110</v>
      </c>
      <c r="K79" s="21" t="s">
        <v>111</v>
      </c>
      <c r="L79" s="21" t="s">
        <v>112</v>
      </c>
      <c r="M79" s="23">
        <v>16700</v>
      </c>
      <c r="N79" s="23">
        <v>16700</v>
      </c>
      <c r="O79" s="21" t="s">
        <v>163</v>
      </c>
      <c r="P79" s="22" t="s">
        <v>250</v>
      </c>
    </row>
    <row r="80" spans="1:16" ht="48" x14ac:dyDescent="0.55000000000000004">
      <c r="A80" s="2">
        <v>79</v>
      </c>
      <c r="B80" s="2">
        <v>2567</v>
      </c>
      <c r="C80" s="2" t="s">
        <v>113</v>
      </c>
      <c r="D80" s="2" t="s">
        <v>114</v>
      </c>
      <c r="E80" s="2" t="s">
        <v>115</v>
      </c>
      <c r="F80" s="2" t="s">
        <v>257</v>
      </c>
      <c r="G80" s="2" t="s">
        <v>258</v>
      </c>
      <c r="H80" s="21" t="s">
        <v>86</v>
      </c>
      <c r="I80" s="23">
        <v>12608</v>
      </c>
      <c r="J80" s="2" t="s">
        <v>110</v>
      </c>
      <c r="K80" s="21" t="s">
        <v>111</v>
      </c>
      <c r="L80" s="21" t="s">
        <v>112</v>
      </c>
      <c r="M80" s="23">
        <v>12608</v>
      </c>
      <c r="N80" s="23">
        <v>12608</v>
      </c>
      <c r="O80" s="21" t="s">
        <v>154</v>
      </c>
      <c r="P80" s="22" t="s">
        <v>251</v>
      </c>
    </row>
    <row r="81" spans="1:16" ht="48" x14ac:dyDescent="0.55000000000000004">
      <c r="A81" s="2">
        <v>80</v>
      </c>
      <c r="B81" s="2">
        <v>2567</v>
      </c>
      <c r="C81" s="2" t="s">
        <v>113</v>
      </c>
      <c r="D81" s="2" t="s">
        <v>114</v>
      </c>
      <c r="E81" s="2" t="s">
        <v>115</v>
      </c>
      <c r="F81" s="2" t="s">
        <v>257</v>
      </c>
      <c r="G81" s="2" t="s">
        <v>258</v>
      </c>
      <c r="H81" s="21" t="s">
        <v>100</v>
      </c>
      <c r="I81" s="23">
        <v>49850</v>
      </c>
      <c r="J81" s="2" t="s">
        <v>110</v>
      </c>
      <c r="K81" s="21" t="s">
        <v>111</v>
      </c>
      <c r="L81" s="21" t="s">
        <v>112</v>
      </c>
      <c r="M81" s="23">
        <v>49850</v>
      </c>
      <c r="N81" s="23">
        <v>49850</v>
      </c>
      <c r="O81" s="21" t="s">
        <v>159</v>
      </c>
      <c r="P81" s="24">
        <v>67039557400</v>
      </c>
    </row>
    <row r="82" spans="1:16" ht="48" x14ac:dyDescent="0.55000000000000004">
      <c r="A82" s="2">
        <v>81</v>
      </c>
      <c r="B82" s="2">
        <v>2567</v>
      </c>
      <c r="C82" s="2" t="s">
        <v>113</v>
      </c>
      <c r="D82" s="2" t="s">
        <v>114</v>
      </c>
      <c r="E82" s="2" t="s">
        <v>115</v>
      </c>
      <c r="F82" s="2" t="s">
        <v>257</v>
      </c>
      <c r="G82" s="2" t="s">
        <v>258</v>
      </c>
      <c r="H82" s="21" t="s">
        <v>58</v>
      </c>
      <c r="I82" s="23">
        <v>99600</v>
      </c>
      <c r="J82" s="2" t="s">
        <v>110</v>
      </c>
      <c r="K82" s="21" t="s">
        <v>111</v>
      </c>
      <c r="L82" s="21" t="s">
        <v>112</v>
      </c>
      <c r="M82" s="23">
        <v>99600</v>
      </c>
      <c r="N82" s="23">
        <v>99600</v>
      </c>
      <c r="O82" s="21" t="s">
        <v>120</v>
      </c>
      <c r="P82" s="24" t="s">
        <v>275</v>
      </c>
    </row>
    <row r="83" spans="1:16" ht="48" x14ac:dyDescent="0.55000000000000004">
      <c r="A83" s="2">
        <v>82</v>
      </c>
      <c r="B83" s="2">
        <v>2567</v>
      </c>
      <c r="C83" s="2" t="s">
        <v>113</v>
      </c>
      <c r="D83" s="2" t="s">
        <v>114</v>
      </c>
      <c r="E83" s="2" t="s">
        <v>115</v>
      </c>
      <c r="F83" s="2" t="s">
        <v>257</v>
      </c>
      <c r="G83" s="2" t="s">
        <v>258</v>
      </c>
      <c r="H83" s="21" t="s">
        <v>58</v>
      </c>
      <c r="I83" s="23">
        <v>99600</v>
      </c>
      <c r="J83" s="2" t="s">
        <v>110</v>
      </c>
      <c r="K83" s="21" t="s">
        <v>111</v>
      </c>
      <c r="L83" s="21" t="s">
        <v>112</v>
      </c>
      <c r="M83" s="23">
        <v>99600</v>
      </c>
      <c r="N83" s="23">
        <v>99600</v>
      </c>
      <c r="O83" s="21" t="s">
        <v>121</v>
      </c>
      <c r="P83" s="24" t="s">
        <v>275</v>
      </c>
    </row>
    <row r="84" spans="1:16" ht="48" x14ac:dyDescent="0.55000000000000004">
      <c r="A84" s="2">
        <v>83</v>
      </c>
      <c r="B84" s="2">
        <v>2567</v>
      </c>
      <c r="C84" s="2" t="s">
        <v>113</v>
      </c>
      <c r="D84" s="2" t="s">
        <v>114</v>
      </c>
      <c r="E84" s="2" t="s">
        <v>115</v>
      </c>
      <c r="F84" s="2" t="s">
        <v>257</v>
      </c>
      <c r="G84" s="2" t="s">
        <v>258</v>
      </c>
      <c r="H84" s="21" t="s">
        <v>101</v>
      </c>
      <c r="I84" s="23">
        <v>14750</v>
      </c>
      <c r="J84" s="2" t="s">
        <v>110</v>
      </c>
      <c r="K84" s="21" t="s">
        <v>111</v>
      </c>
      <c r="L84" s="21" t="s">
        <v>112</v>
      </c>
      <c r="M84" s="23">
        <v>14750</v>
      </c>
      <c r="N84" s="23">
        <v>14750</v>
      </c>
      <c r="O84" s="21" t="s">
        <v>159</v>
      </c>
      <c r="P84" s="24">
        <v>67049046223</v>
      </c>
    </row>
    <row r="85" spans="1:16" ht="48" x14ac:dyDescent="0.55000000000000004">
      <c r="A85" s="2">
        <v>84</v>
      </c>
      <c r="B85" s="2">
        <v>2567</v>
      </c>
      <c r="C85" s="2" t="s">
        <v>113</v>
      </c>
      <c r="D85" s="2" t="s">
        <v>114</v>
      </c>
      <c r="E85" s="2" t="s">
        <v>115</v>
      </c>
      <c r="F85" s="2" t="s">
        <v>257</v>
      </c>
      <c r="G85" s="2" t="s">
        <v>258</v>
      </c>
      <c r="H85" s="21" t="s">
        <v>102</v>
      </c>
      <c r="I85" s="23">
        <v>2100</v>
      </c>
      <c r="J85" s="2" t="s">
        <v>110</v>
      </c>
      <c r="K85" s="21" t="s">
        <v>111</v>
      </c>
      <c r="L85" s="21" t="s">
        <v>112</v>
      </c>
      <c r="M85" s="23">
        <v>2100</v>
      </c>
      <c r="N85" s="23">
        <v>2100</v>
      </c>
      <c r="O85" s="21" t="s">
        <v>148</v>
      </c>
      <c r="P85" s="22" t="s">
        <v>275</v>
      </c>
    </row>
    <row r="86" spans="1:16" ht="48" x14ac:dyDescent="0.55000000000000004">
      <c r="A86" s="2">
        <v>85</v>
      </c>
      <c r="B86" s="2">
        <v>2567</v>
      </c>
      <c r="C86" s="2" t="s">
        <v>113</v>
      </c>
      <c r="D86" s="2" t="s">
        <v>114</v>
      </c>
      <c r="E86" s="2" t="s">
        <v>115</v>
      </c>
      <c r="F86" s="2" t="s">
        <v>257</v>
      </c>
      <c r="G86" s="2" t="s">
        <v>258</v>
      </c>
      <c r="H86" s="21" t="s">
        <v>103</v>
      </c>
      <c r="I86" s="23">
        <v>8550</v>
      </c>
      <c r="J86" s="2" t="s">
        <v>110</v>
      </c>
      <c r="K86" s="21" t="s">
        <v>111</v>
      </c>
      <c r="L86" s="21" t="s">
        <v>112</v>
      </c>
      <c r="M86" s="23">
        <v>8550</v>
      </c>
      <c r="N86" s="23">
        <v>8550</v>
      </c>
      <c r="O86" s="21" t="s">
        <v>165</v>
      </c>
      <c r="P86" s="24">
        <v>67049142483</v>
      </c>
    </row>
    <row r="87" spans="1:16" ht="48" x14ac:dyDescent="0.55000000000000004">
      <c r="A87" s="2">
        <v>86</v>
      </c>
      <c r="B87" s="2">
        <v>2567</v>
      </c>
      <c r="C87" s="2" t="s">
        <v>113</v>
      </c>
      <c r="D87" s="2" t="s">
        <v>114</v>
      </c>
      <c r="E87" s="2" t="s">
        <v>115</v>
      </c>
      <c r="F87" s="2" t="s">
        <v>257</v>
      </c>
      <c r="G87" s="2" t="s">
        <v>258</v>
      </c>
      <c r="H87" s="21" t="s">
        <v>104</v>
      </c>
      <c r="I87" s="23">
        <v>5000</v>
      </c>
      <c r="J87" s="2" t="s">
        <v>110</v>
      </c>
      <c r="K87" s="21" t="s">
        <v>111</v>
      </c>
      <c r="L87" s="21" t="s">
        <v>112</v>
      </c>
      <c r="M87" s="23">
        <v>5000</v>
      </c>
      <c r="N87" s="23">
        <v>5000</v>
      </c>
      <c r="O87" s="21" t="s">
        <v>166</v>
      </c>
      <c r="P87" s="22" t="s">
        <v>246</v>
      </c>
    </row>
    <row r="88" spans="1:16" ht="48" x14ac:dyDescent="0.55000000000000004">
      <c r="A88" s="2">
        <v>87</v>
      </c>
      <c r="B88" s="2">
        <v>2567</v>
      </c>
      <c r="C88" s="2" t="s">
        <v>113</v>
      </c>
      <c r="D88" s="2" t="s">
        <v>114</v>
      </c>
      <c r="E88" s="2" t="s">
        <v>115</v>
      </c>
      <c r="F88" s="2" t="s">
        <v>257</v>
      </c>
      <c r="G88" s="2" t="s">
        <v>258</v>
      </c>
      <c r="H88" s="21" t="s">
        <v>105</v>
      </c>
      <c r="I88" s="23">
        <v>5000</v>
      </c>
      <c r="J88" s="2" t="s">
        <v>110</v>
      </c>
      <c r="K88" s="21" t="s">
        <v>111</v>
      </c>
      <c r="L88" s="21" t="s">
        <v>112</v>
      </c>
      <c r="M88" s="23">
        <v>5000</v>
      </c>
      <c r="N88" s="23">
        <v>5000</v>
      </c>
      <c r="O88" s="21" t="s">
        <v>154</v>
      </c>
      <c r="P88" s="24">
        <v>67049141613</v>
      </c>
    </row>
    <row r="89" spans="1:16" ht="48" x14ac:dyDescent="0.55000000000000004">
      <c r="A89" s="2">
        <v>88</v>
      </c>
      <c r="B89" s="2">
        <v>2567</v>
      </c>
      <c r="C89" s="2" t="s">
        <v>113</v>
      </c>
      <c r="D89" s="2" t="s">
        <v>114</v>
      </c>
      <c r="E89" s="2" t="s">
        <v>115</v>
      </c>
      <c r="F89" s="2" t="s">
        <v>257</v>
      </c>
      <c r="G89" s="2" t="s">
        <v>258</v>
      </c>
      <c r="H89" s="21" t="s">
        <v>106</v>
      </c>
      <c r="I89" s="23">
        <v>2800</v>
      </c>
      <c r="J89" s="2" t="s">
        <v>110</v>
      </c>
      <c r="K89" s="21" t="s">
        <v>111</v>
      </c>
      <c r="L89" s="21" t="s">
        <v>112</v>
      </c>
      <c r="M89" s="23">
        <v>2800</v>
      </c>
      <c r="N89" s="23">
        <v>2800</v>
      </c>
      <c r="O89" s="21" t="s">
        <v>164</v>
      </c>
      <c r="P89" s="22" t="s">
        <v>275</v>
      </c>
    </row>
    <row r="90" spans="1:16" ht="48" x14ac:dyDescent="0.55000000000000004">
      <c r="A90" s="2">
        <v>89</v>
      </c>
      <c r="B90" s="2">
        <v>2567</v>
      </c>
      <c r="C90" s="2" t="s">
        <v>113</v>
      </c>
      <c r="D90" s="2" t="s">
        <v>114</v>
      </c>
      <c r="E90" s="2" t="s">
        <v>115</v>
      </c>
      <c r="F90" s="2" t="s">
        <v>257</v>
      </c>
      <c r="G90" s="2" t="s">
        <v>258</v>
      </c>
      <c r="H90" s="21" t="s">
        <v>107</v>
      </c>
      <c r="I90" s="23">
        <v>560</v>
      </c>
      <c r="J90" s="2" t="s">
        <v>110</v>
      </c>
      <c r="K90" s="21" t="s">
        <v>111</v>
      </c>
      <c r="L90" s="21" t="s">
        <v>112</v>
      </c>
      <c r="M90" s="23">
        <v>560</v>
      </c>
      <c r="N90" s="23">
        <v>560</v>
      </c>
      <c r="O90" s="21" t="s">
        <v>154</v>
      </c>
      <c r="P90" s="22" t="s">
        <v>275</v>
      </c>
    </row>
    <row r="91" spans="1:16" ht="48" x14ac:dyDescent="0.55000000000000004">
      <c r="A91" s="2">
        <v>90</v>
      </c>
      <c r="B91" s="2">
        <v>2567</v>
      </c>
      <c r="C91" s="2" t="s">
        <v>113</v>
      </c>
      <c r="D91" s="2" t="s">
        <v>114</v>
      </c>
      <c r="E91" s="2" t="s">
        <v>115</v>
      </c>
      <c r="F91" s="2" t="s">
        <v>257</v>
      </c>
      <c r="G91" s="2" t="s">
        <v>258</v>
      </c>
      <c r="H91" s="21" t="s">
        <v>74</v>
      </c>
      <c r="I91" s="23">
        <v>2832</v>
      </c>
      <c r="J91" s="2" t="s">
        <v>110</v>
      </c>
      <c r="K91" s="21" t="s">
        <v>111</v>
      </c>
      <c r="L91" s="21" t="s">
        <v>112</v>
      </c>
      <c r="M91" s="23">
        <v>2832</v>
      </c>
      <c r="N91" s="23">
        <v>2832</v>
      </c>
      <c r="O91" s="21" t="s">
        <v>144</v>
      </c>
      <c r="P91" s="22" t="s">
        <v>275</v>
      </c>
    </row>
    <row r="92" spans="1:16" ht="48" x14ac:dyDescent="0.55000000000000004">
      <c r="A92" s="2">
        <v>91</v>
      </c>
      <c r="B92" s="2">
        <v>2567</v>
      </c>
      <c r="C92" s="2" t="s">
        <v>113</v>
      </c>
      <c r="D92" s="2" t="s">
        <v>114</v>
      </c>
      <c r="E92" s="2" t="s">
        <v>115</v>
      </c>
      <c r="F92" s="2" t="s">
        <v>257</v>
      </c>
      <c r="G92" s="2" t="s">
        <v>258</v>
      </c>
      <c r="H92" s="21" t="s">
        <v>59</v>
      </c>
      <c r="I92" s="23">
        <v>99600</v>
      </c>
      <c r="J92" s="2" t="s">
        <v>110</v>
      </c>
      <c r="K92" s="21" t="s">
        <v>111</v>
      </c>
      <c r="L92" s="21" t="s">
        <v>112</v>
      </c>
      <c r="M92" s="23">
        <v>99600</v>
      </c>
      <c r="N92" s="23">
        <v>99600</v>
      </c>
      <c r="O92" s="21" t="s">
        <v>122</v>
      </c>
      <c r="P92" s="24" t="s">
        <v>275</v>
      </c>
    </row>
    <row r="93" spans="1:16" ht="48" x14ac:dyDescent="0.55000000000000004">
      <c r="A93" s="2">
        <v>92</v>
      </c>
      <c r="B93" s="2">
        <v>2567</v>
      </c>
      <c r="C93" s="2" t="s">
        <v>113</v>
      </c>
      <c r="D93" s="2" t="s">
        <v>114</v>
      </c>
      <c r="E93" s="2" t="s">
        <v>115</v>
      </c>
      <c r="F93" s="2" t="s">
        <v>257</v>
      </c>
      <c r="G93" s="2" t="s">
        <v>258</v>
      </c>
      <c r="H93" s="21" t="s">
        <v>108</v>
      </c>
      <c r="I93" s="23">
        <v>2500</v>
      </c>
      <c r="J93" s="2" t="s">
        <v>110</v>
      </c>
      <c r="K93" s="21" t="s">
        <v>111</v>
      </c>
      <c r="L93" s="21" t="s">
        <v>112</v>
      </c>
      <c r="M93" s="23">
        <v>2500</v>
      </c>
      <c r="N93" s="23">
        <v>2500</v>
      </c>
      <c r="O93" s="21" t="s">
        <v>168</v>
      </c>
      <c r="P93" s="22" t="s">
        <v>275</v>
      </c>
    </row>
    <row r="94" spans="1:16" ht="48" x14ac:dyDescent="0.55000000000000004">
      <c r="A94" s="2">
        <v>93</v>
      </c>
      <c r="B94" s="2">
        <v>2567</v>
      </c>
      <c r="C94" s="2" t="s">
        <v>113</v>
      </c>
      <c r="D94" s="2" t="s">
        <v>114</v>
      </c>
      <c r="E94" s="2" t="s">
        <v>115</v>
      </c>
      <c r="F94" s="2" t="s">
        <v>257</v>
      </c>
      <c r="G94" s="2" t="s">
        <v>258</v>
      </c>
      <c r="H94" s="21" t="s">
        <v>109</v>
      </c>
      <c r="I94" s="23">
        <v>5580</v>
      </c>
      <c r="J94" s="2" t="s">
        <v>110</v>
      </c>
      <c r="K94" s="21" t="s">
        <v>111</v>
      </c>
      <c r="L94" s="21" t="s">
        <v>112</v>
      </c>
      <c r="M94" s="23">
        <v>5580</v>
      </c>
      <c r="N94" s="23">
        <v>5580</v>
      </c>
      <c r="O94" s="21" t="s">
        <v>137</v>
      </c>
      <c r="P94" s="24">
        <v>67129400017</v>
      </c>
    </row>
    <row r="95" spans="1:16" ht="48" x14ac:dyDescent="0.55000000000000004">
      <c r="A95" s="2">
        <v>94</v>
      </c>
      <c r="B95" s="2">
        <v>2567</v>
      </c>
      <c r="C95" s="2" t="s">
        <v>113</v>
      </c>
      <c r="D95" s="2" t="s">
        <v>114</v>
      </c>
      <c r="E95" s="2" t="s">
        <v>115</v>
      </c>
      <c r="F95" s="2" t="s">
        <v>257</v>
      </c>
      <c r="G95" s="2" t="s">
        <v>258</v>
      </c>
      <c r="H95" s="21" t="s">
        <v>169</v>
      </c>
      <c r="I95" s="23">
        <v>1830</v>
      </c>
      <c r="J95" s="2" t="s">
        <v>110</v>
      </c>
      <c r="K95" s="21" t="s">
        <v>111</v>
      </c>
      <c r="L95" s="21" t="s">
        <v>112</v>
      </c>
      <c r="M95" s="23">
        <v>1830</v>
      </c>
      <c r="N95" s="23">
        <v>1830</v>
      </c>
      <c r="O95" s="21" t="s">
        <v>137</v>
      </c>
      <c r="P95" s="22" t="s">
        <v>275</v>
      </c>
    </row>
    <row r="96" spans="1:16" ht="48" x14ac:dyDescent="0.55000000000000004">
      <c r="A96" s="2">
        <v>95</v>
      </c>
      <c r="B96" s="2">
        <v>2567</v>
      </c>
      <c r="C96" s="2" t="s">
        <v>113</v>
      </c>
      <c r="D96" s="2" t="s">
        <v>114</v>
      </c>
      <c r="E96" s="2" t="s">
        <v>115</v>
      </c>
      <c r="F96" s="2" t="s">
        <v>257</v>
      </c>
      <c r="G96" s="2" t="s">
        <v>258</v>
      </c>
      <c r="H96" s="21" t="s">
        <v>170</v>
      </c>
      <c r="I96" s="23">
        <v>80730</v>
      </c>
      <c r="J96" s="2" t="s">
        <v>110</v>
      </c>
      <c r="K96" s="21" t="s">
        <v>111</v>
      </c>
      <c r="L96" s="21" t="s">
        <v>112</v>
      </c>
      <c r="M96" s="23">
        <v>80730</v>
      </c>
      <c r="N96" s="23">
        <v>80730</v>
      </c>
      <c r="O96" s="21" t="s">
        <v>171</v>
      </c>
      <c r="P96" s="22" t="s">
        <v>252</v>
      </c>
    </row>
    <row r="97" spans="1:16" ht="48" x14ac:dyDescent="0.55000000000000004">
      <c r="A97" s="2">
        <v>96</v>
      </c>
      <c r="B97" s="2">
        <v>2567</v>
      </c>
      <c r="C97" s="2" t="s">
        <v>113</v>
      </c>
      <c r="D97" s="2" t="s">
        <v>114</v>
      </c>
      <c r="E97" s="2" t="s">
        <v>115</v>
      </c>
      <c r="F97" s="2" t="s">
        <v>257</v>
      </c>
      <c r="G97" s="2" t="s">
        <v>258</v>
      </c>
      <c r="H97" s="21" t="s">
        <v>172</v>
      </c>
      <c r="I97" s="23">
        <v>8900</v>
      </c>
      <c r="J97" s="2" t="s">
        <v>110</v>
      </c>
      <c r="K97" s="21" t="s">
        <v>111</v>
      </c>
      <c r="L97" s="21" t="s">
        <v>112</v>
      </c>
      <c r="M97" s="23">
        <v>8900</v>
      </c>
      <c r="N97" s="23">
        <v>8900</v>
      </c>
      <c r="O97" s="21" t="s">
        <v>137</v>
      </c>
      <c r="P97" s="22" t="s">
        <v>253</v>
      </c>
    </row>
    <row r="98" spans="1:16" ht="48" x14ac:dyDescent="0.55000000000000004">
      <c r="A98" s="2">
        <v>97</v>
      </c>
      <c r="B98" s="2">
        <v>2567</v>
      </c>
      <c r="C98" s="2" t="s">
        <v>113</v>
      </c>
      <c r="D98" s="2" t="s">
        <v>114</v>
      </c>
      <c r="E98" s="2" t="s">
        <v>115</v>
      </c>
      <c r="F98" s="2" t="s">
        <v>257</v>
      </c>
      <c r="G98" s="2" t="s">
        <v>258</v>
      </c>
      <c r="H98" s="21" t="s">
        <v>100</v>
      </c>
      <c r="I98" s="23">
        <v>10000</v>
      </c>
      <c r="J98" s="2" t="s">
        <v>110</v>
      </c>
      <c r="K98" s="21" t="s">
        <v>111</v>
      </c>
      <c r="L98" s="21" t="s">
        <v>112</v>
      </c>
      <c r="M98" s="23">
        <v>10000</v>
      </c>
      <c r="N98" s="23">
        <v>10000</v>
      </c>
      <c r="O98" s="21" t="s">
        <v>173</v>
      </c>
      <c r="P98" s="22" t="s">
        <v>254</v>
      </c>
    </row>
    <row r="99" spans="1:16" ht="48" x14ac:dyDescent="0.55000000000000004">
      <c r="A99" s="2">
        <v>98</v>
      </c>
      <c r="B99" s="2">
        <v>2567</v>
      </c>
      <c r="C99" s="2" t="s">
        <v>113</v>
      </c>
      <c r="D99" s="2" t="s">
        <v>114</v>
      </c>
      <c r="E99" s="2" t="s">
        <v>115</v>
      </c>
      <c r="F99" s="2" t="s">
        <v>257</v>
      </c>
      <c r="G99" s="2" t="s">
        <v>258</v>
      </c>
      <c r="H99" s="21" t="s">
        <v>174</v>
      </c>
      <c r="I99" s="23">
        <v>3600</v>
      </c>
      <c r="J99" s="2" t="s">
        <v>110</v>
      </c>
      <c r="K99" s="21" t="s">
        <v>111</v>
      </c>
      <c r="L99" s="21" t="s">
        <v>112</v>
      </c>
      <c r="M99" s="23">
        <v>3600</v>
      </c>
      <c r="N99" s="23">
        <v>3600</v>
      </c>
      <c r="O99" s="21" t="s">
        <v>166</v>
      </c>
      <c r="P99" s="22" t="s">
        <v>275</v>
      </c>
    </row>
    <row r="100" spans="1:16" ht="48" x14ac:dyDescent="0.55000000000000004">
      <c r="A100" s="2">
        <v>99</v>
      </c>
      <c r="B100" s="2">
        <v>2567</v>
      </c>
      <c r="C100" s="2" t="s">
        <v>113</v>
      </c>
      <c r="D100" s="2" t="s">
        <v>114</v>
      </c>
      <c r="E100" s="2" t="s">
        <v>115</v>
      </c>
      <c r="F100" s="2" t="s">
        <v>257</v>
      </c>
      <c r="G100" s="2" t="s">
        <v>258</v>
      </c>
      <c r="H100" s="21" t="s">
        <v>76</v>
      </c>
      <c r="I100" s="23">
        <v>10000</v>
      </c>
      <c r="J100" s="2" t="s">
        <v>110</v>
      </c>
      <c r="K100" s="21" t="s">
        <v>111</v>
      </c>
      <c r="L100" s="21" t="s">
        <v>112</v>
      </c>
      <c r="M100" s="23">
        <v>10000</v>
      </c>
      <c r="N100" s="23">
        <v>10000</v>
      </c>
      <c r="O100" s="21" t="s">
        <v>175</v>
      </c>
      <c r="P100" s="22" t="s">
        <v>255</v>
      </c>
    </row>
    <row r="101" spans="1:16" ht="48" x14ac:dyDescent="0.55000000000000004">
      <c r="A101" s="2">
        <v>100</v>
      </c>
      <c r="B101" s="2">
        <v>2567</v>
      </c>
      <c r="C101" s="2" t="s">
        <v>113</v>
      </c>
      <c r="D101" s="2" t="s">
        <v>114</v>
      </c>
      <c r="E101" s="2" t="s">
        <v>115</v>
      </c>
      <c r="F101" s="2" t="s">
        <v>257</v>
      </c>
      <c r="G101" s="2" t="s">
        <v>258</v>
      </c>
      <c r="H101" s="21" t="s">
        <v>67</v>
      </c>
      <c r="I101" s="23">
        <v>3000</v>
      </c>
      <c r="J101" s="2" t="s">
        <v>110</v>
      </c>
      <c r="K101" s="21" t="s">
        <v>111</v>
      </c>
      <c r="L101" s="21" t="s">
        <v>112</v>
      </c>
      <c r="M101" s="23">
        <v>3000</v>
      </c>
      <c r="N101" s="23">
        <v>3000</v>
      </c>
      <c r="O101" s="21" t="s">
        <v>137</v>
      </c>
      <c r="P101" s="22" t="s">
        <v>275</v>
      </c>
    </row>
    <row r="102" spans="1:16" ht="48" x14ac:dyDescent="0.55000000000000004">
      <c r="A102" s="2">
        <v>101</v>
      </c>
      <c r="B102" s="2">
        <v>2567</v>
      </c>
      <c r="C102" s="2" t="s">
        <v>113</v>
      </c>
      <c r="D102" s="2" t="s">
        <v>114</v>
      </c>
      <c r="E102" s="2" t="s">
        <v>115</v>
      </c>
      <c r="F102" s="2" t="s">
        <v>257</v>
      </c>
      <c r="G102" s="2" t="s">
        <v>258</v>
      </c>
      <c r="H102" s="21" t="s">
        <v>74</v>
      </c>
      <c r="I102" s="23">
        <v>13315</v>
      </c>
      <c r="J102" s="2" t="s">
        <v>110</v>
      </c>
      <c r="K102" s="21" t="s">
        <v>111</v>
      </c>
      <c r="L102" s="21" t="s">
        <v>112</v>
      </c>
      <c r="M102" s="23">
        <v>13315</v>
      </c>
      <c r="N102" s="23">
        <v>13315</v>
      </c>
      <c r="O102" s="21" t="s">
        <v>144</v>
      </c>
      <c r="P102" s="2">
        <v>67059334004</v>
      </c>
    </row>
    <row r="103" spans="1:16" ht="48" x14ac:dyDescent="0.55000000000000004">
      <c r="A103" s="2">
        <v>102</v>
      </c>
      <c r="B103" s="2">
        <v>2567</v>
      </c>
      <c r="C103" s="2" t="s">
        <v>113</v>
      </c>
      <c r="D103" s="2" t="s">
        <v>114</v>
      </c>
      <c r="E103" s="2" t="s">
        <v>115</v>
      </c>
      <c r="F103" s="2" t="s">
        <v>257</v>
      </c>
      <c r="G103" s="2" t="s">
        <v>258</v>
      </c>
      <c r="H103" s="21" t="s">
        <v>176</v>
      </c>
      <c r="I103" s="23">
        <v>6000</v>
      </c>
      <c r="J103" s="2" t="s">
        <v>110</v>
      </c>
      <c r="K103" s="21" t="s">
        <v>111</v>
      </c>
      <c r="L103" s="21" t="s">
        <v>112</v>
      </c>
      <c r="M103" s="23">
        <v>6000</v>
      </c>
      <c r="N103" s="23">
        <v>6000</v>
      </c>
      <c r="O103" s="21" t="s">
        <v>177</v>
      </c>
      <c r="P103" s="2">
        <v>67059615486</v>
      </c>
    </row>
    <row r="104" spans="1:16" ht="48" x14ac:dyDescent="0.55000000000000004">
      <c r="A104" s="2">
        <v>103</v>
      </c>
      <c r="B104" s="2">
        <v>2567</v>
      </c>
      <c r="C104" s="2" t="s">
        <v>113</v>
      </c>
      <c r="D104" s="2" t="s">
        <v>114</v>
      </c>
      <c r="E104" s="2" t="s">
        <v>115</v>
      </c>
      <c r="F104" s="2" t="s">
        <v>257</v>
      </c>
      <c r="G104" s="2" t="s">
        <v>258</v>
      </c>
      <c r="H104" s="21" t="s">
        <v>178</v>
      </c>
      <c r="I104" s="23">
        <v>33200</v>
      </c>
      <c r="J104" s="2" t="s">
        <v>110</v>
      </c>
      <c r="K104" s="21" t="s">
        <v>111</v>
      </c>
      <c r="L104" s="21" t="s">
        <v>112</v>
      </c>
      <c r="M104" s="23">
        <v>33200</v>
      </c>
      <c r="N104" s="23">
        <v>33200</v>
      </c>
      <c r="O104" s="21" t="s">
        <v>179</v>
      </c>
      <c r="P104" s="2" t="s">
        <v>275</v>
      </c>
    </row>
    <row r="105" spans="1:16" ht="48" x14ac:dyDescent="0.55000000000000004">
      <c r="A105" s="2">
        <v>104</v>
      </c>
      <c r="B105" s="2">
        <v>2567</v>
      </c>
      <c r="C105" s="2" t="s">
        <v>113</v>
      </c>
      <c r="D105" s="2" t="s">
        <v>114</v>
      </c>
      <c r="E105" s="2" t="s">
        <v>115</v>
      </c>
      <c r="F105" s="2" t="s">
        <v>257</v>
      </c>
      <c r="G105" s="2" t="s">
        <v>258</v>
      </c>
      <c r="H105" s="21" t="s">
        <v>180</v>
      </c>
      <c r="I105" s="23">
        <v>13720</v>
      </c>
      <c r="J105" s="2" t="s">
        <v>110</v>
      </c>
      <c r="K105" s="21" t="s">
        <v>111</v>
      </c>
      <c r="L105" s="21" t="s">
        <v>112</v>
      </c>
      <c r="M105" s="23">
        <v>13720</v>
      </c>
      <c r="N105" s="23">
        <v>13720</v>
      </c>
      <c r="O105" s="21" t="s">
        <v>159</v>
      </c>
      <c r="P105" s="2">
        <v>67069106857</v>
      </c>
    </row>
    <row r="106" spans="1:16" ht="48" x14ac:dyDescent="0.55000000000000004">
      <c r="A106" s="2">
        <v>105</v>
      </c>
      <c r="B106" s="2">
        <v>2567</v>
      </c>
      <c r="C106" s="2" t="s">
        <v>113</v>
      </c>
      <c r="D106" s="2" t="s">
        <v>114</v>
      </c>
      <c r="E106" s="2" t="s">
        <v>115</v>
      </c>
      <c r="F106" s="2" t="s">
        <v>257</v>
      </c>
      <c r="G106" s="2" t="s">
        <v>258</v>
      </c>
      <c r="H106" s="21" t="s">
        <v>181</v>
      </c>
      <c r="I106" s="23">
        <v>1600</v>
      </c>
      <c r="J106" s="2" t="s">
        <v>110</v>
      </c>
      <c r="K106" s="21" t="s">
        <v>111</v>
      </c>
      <c r="L106" s="21" t="s">
        <v>112</v>
      </c>
      <c r="M106" s="23">
        <v>1600</v>
      </c>
      <c r="N106" s="23">
        <v>1600</v>
      </c>
      <c r="O106" s="21" t="s">
        <v>182</v>
      </c>
      <c r="P106" s="2" t="s">
        <v>275</v>
      </c>
    </row>
    <row r="107" spans="1:16" ht="48" x14ac:dyDescent="0.55000000000000004">
      <c r="A107" s="2">
        <v>106</v>
      </c>
      <c r="B107" s="2">
        <v>2567</v>
      </c>
      <c r="C107" s="2" t="s">
        <v>113</v>
      </c>
      <c r="D107" s="2" t="s">
        <v>114</v>
      </c>
      <c r="E107" s="2" t="s">
        <v>115</v>
      </c>
      <c r="F107" s="2" t="s">
        <v>257</v>
      </c>
      <c r="G107" s="2" t="s">
        <v>258</v>
      </c>
      <c r="H107" s="21" t="s">
        <v>183</v>
      </c>
      <c r="I107" s="23">
        <v>3600</v>
      </c>
      <c r="J107" s="2" t="s">
        <v>110</v>
      </c>
      <c r="K107" s="21" t="s">
        <v>111</v>
      </c>
      <c r="L107" s="21" t="s">
        <v>112</v>
      </c>
      <c r="M107" s="23">
        <v>3600</v>
      </c>
      <c r="N107" s="23">
        <v>3600</v>
      </c>
      <c r="O107" s="21" t="s">
        <v>166</v>
      </c>
      <c r="P107" s="2" t="s">
        <v>275</v>
      </c>
    </row>
    <row r="108" spans="1:16" ht="48" x14ac:dyDescent="0.55000000000000004">
      <c r="A108" s="2">
        <v>107</v>
      </c>
      <c r="B108" s="2">
        <v>2567</v>
      </c>
      <c r="C108" s="2" t="s">
        <v>113</v>
      </c>
      <c r="D108" s="2" t="s">
        <v>114</v>
      </c>
      <c r="E108" s="2" t="s">
        <v>115</v>
      </c>
      <c r="F108" s="2" t="s">
        <v>257</v>
      </c>
      <c r="G108" s="2" t="s">
        <v>258</v>
      </c>
      <c r="H108" s="21" t="s">
        <v>67</v>
      </c>
      <c r="I108" s="23">
        <v>6000</v>
      </c>
      <c r="J108" s="2" t="s">
        <v>110</v>
      </c>
      <c r="K108" s="21" t="s">
        <v>111</v>
      </c>
      <c r="L108" s="21" t="s">
        <v>112</v>
      </c>
      <c r="M108" s="23">
        <v>6000</v>
      </c>
      <c r="N108" s="23">
        <v>6000</v>
      </c>
      <c r="O108" s="21" t="s">
        <v>182</v>
      </c>
      <c r="P108" s="2">
        <v>67069186554</v>
      </c>
    </row>
    <row r="109" spans="1:16" ht="48" x14ac:dyDescent="0.55000000000000004">
      <c r="A109" s="2">
        <v>108</v>
      </c>
      <c r="B109" s="2">
        <v>2567</v>
      </c>
      <c r="C109" s="2" t="s">
        <v>113</v>
      </c>
      <c r="D109" s="2" t="s">
        <v>114</v>
      </c>
      <c r="E109" s="2" t="s">
        <v>115</v>
      </c>
      <c r="F109" s="2" t="s">
        <v>257</v>
      </c>
      <c r="G109" s="2" t="s">
        <v>258</v>
      </c>
      <c r="H109" s="21" t="s">
        <v>69</v>
      </c>
      <c r="I109" s="23">
        <v>7600</v>
      </c>
      <c r="J109" s="2" t="s">
        <v>110</v>
      </c>
      <c r="K109" s="21" t="s">
        <v>111</v>
      </c>
      <c r="L109" s="21" t="s">
        <v>112</v>
      </c>
      <c r="M109" s="23">
        <v>7600</v>
      </c>
      <c r="N109" s="23">
        <v>7600</v>
      </c>
      <c r="O109" s="21" t="s">
        <v>154</v>
      </c>
      <c r="P109" s="2">
        <v>67069314621</v>
      </c>
    </row>
    <row r="110" spans="1:16" ht="48" x14ac:dyDescent="0.55000000000000004">
      <c r="A110" s="2">
        <v>109</v>
      </c>
      <c r="B110" s="2">
        <v>2567</v>
      </c>
      <c r="C110" s="2" t="s">
        <v>113</v>
      </c>
      <c r="D110" s="2" t="s">
        <v>114</v>
      </c>
      <c r="E110" s="2" t="s">
        <v>115</v>
      </c>
      <c r="F110" s="2" t="s">
        <v>257</v>
      </c>
      <c r="G110" s="2" t="s">
        <v>258</v>
      </c>
      <c r="H110" s="21" t="s">
        <v>76</v>
      </c>
      <c r="I110" s="23">
        <v>35655</v>
      </c>
      <c r="J110" s="2" t="s">
        <v>110</v>
      </c>
      <c r="K110" s="21" t="s">
        <v>111</v>
      </c>
      <c r="L110" s="21" t="s">
        <v>112</v>
      </c>
      <c r="M110" s="23">
        <v>35655</v>
      </c>
      <c r="N110" s="23">
        <v>35655</v>
      </c>
      <c r="O110" s="21" t="s">
        <v>142</v>
      </c>
      <c r="P110" s="26">
        <v>67069401870</v>
      </c>
    </row>
    <row r="111" spans="1:16" ht="48" x14ac:dyDescent="0.55000000000000004">
      <c r="A111" s="2">
        <v>110</v>
      </c>
      <c r="B111" s="2">
        <v>2567</v>
      </c>
      <c r="C111" s="2" t="s">
        <v>113</v>
      </c>
      <c r="D111" s="2" t="s">
        <v>114</v>
      </c>
      <c r="E111" s="2" t="s">
        <v>115</v>
      </c>
      <c r="F111" s="2" t="s">
        <v>257</v>
      </c>
      <c r="G111" s="2" t="s">
        <v>258</v>
      </c>
      <c r="H111" s="21" t="s">
        <v>86</v>
      </c>
      <c r="I111" s="23">
        <v>20000</v>
      </c>
      <c r="J111" s="2" t="s">
        <v>110</v>
      </c>
      <c r="K111" s="21" t="s">
        <v>111</v>
      </c>
      <c r="L111" s="21" t="s">
        <v>112</v>
      </c>
      <c r="M111" s="23">
        <v>20000</v>
      </c>
      <c r="N111" s="23">
        <v>20000</v>
      </c>
      <c r="O111" s="21" t="s">
        <v>154</v>
      </c>
      <c r="P111" s="26">
        <v>67069439594</v>
      </c>
    </row>
    <row r="112" spans="1:16" ht="48" x14ac:dyDescent="0.55000000000000004">
      <c r="A112" s="2">
        <v>111</v>
      </c>
      <c r="B112" s="2">
        <v>2567</v>
      </c>
      <c r="C112" s="2" t="s">
        <v>113</v>
      </c>
      <c r="D112" s="2" t="s">
        <v>114</v>
      </c>
      <c r="E112" s="2" t="s">
        <v>115</v>
      </c>
      <c r="F112" s="2" t="s">
        <v>257</v>
      </c>
      <c r="G112" s="2" t="s">
        <v>258</v>
      </c>
      <c r="H112" s="21" t="s">
        <v>74</v>
      </c>
      <c r="I112" s="23">
        <v>4640</v>
      </c>
      <c r="J112" s="2" t="s">
        <v>110</v>
      </c>
      <c r="K112" s="21" t="s">
        <v>111</v>
      </c>
      <c r="L112" s="21" t="s">
        <v>112</v>
      </c>
      <c r="M112" s="23">
        <v>4640</v>
      </c>
      <c r="N112" s="23">
        <v>4640</v>
      </c>
      <c r="O112" s="21" t="s">
        <v>144</v>
      </c>
      <c r="P112" s="2" t="s">
        <v>275</v>
      </c>
    </row>
    <row r="113" spans="1:16" ht="48" x14ac:dyDescent="0.55000000000000004">
      <c r="A113" s="2">
        <v>112</v>
      </c>
      <c r="B113" s="2">
        <v>2567</v>
      </c>
      <c r="C113" s="2" t="s">
        <v>113</v>
      </c>
      <c r="D113" s="2" t="s">
        <v>114</v>
      </c>
      <c r="E113" s="2" t="s">
        <v>115</v>
      </c>
      <c r="F113" s="2" t="s">
        <v>257</v>
      </c>
      <c r="G113" s="2" t="s">
        <v>258</v>
      </c>
      <c r="H113" s="21" t="s">
        <v>184</v>
      </c>
      <c r="I113" s="23">
        <v>3500</v>
      </c>
      <c r="J113" s="2" t="s">
        <v>110</v>
      </c>
      <c r="K113" s="21" t="s">
        <v>111</v>
      </c>
      <c r="L113" s="21" t="s">
        <v>112</v>
      </c>
      <c r="M113" s="23">
        <v>3500</v>
      </c>
      <c r="N113" s="23">
        <v>3500</v>
      </c>
      <c r="O113" s="21" t="s">
        <v>185</v>
      </c>
      <c r="P113" s="2" t="s">
        <v>275</v>
      </c>
    </row>
    <row r="114" spans="1:16" ht="48" x14ac:dyDescent="0.55000000000000004">
      <c r="A114" s="2">
        <v>113</v>
      </c>
      <c r="B114" s="2">
        <v>2567</v>
      </c>
      <c r="C114" s="2" t="s">
        <v>113</v>
      </c>
      <c r="D114" s="2" t="s">
        <v>114</v>
      </c>
      <c r="E114" s="2" t="s">
        <v>115</v>
      </c>
      <c r="F114" s="2" t="s">
        <v>257</v>
      </c>
      <c r="G114" s="2" t="s">
        <v>258</v>
      </c>
      <c r="H114" s="21" t="s">
        <v>186</v>
      </c>
      <c r="I114" s="23">
        <v>104540</v>
      </c>
      <c r="J114" s="2" t="s">
        <v>110</v>
      </c>
      <c r="K114" s="21" t="s">
        <v>111</v>
      </c>
      <c r="L114" s="21" t="s">
        <v>112</v>
      </c>
      <c r="M114" s="23">
        <v>104540</v>
      </c>
      <c r="N114" s="23">
        <v>104540</v>
      </c>
      <c r="O114" s="21" t="s">
        <v>187</v>
      </c>
      <c r="P114" s="26">
        <v>67069566482</v>
      </c>
    </row>
    <row r="115" spans="1:16" ht="48" x14ac:dyDescent="0.55000000000000004">
      <c r="A115" s="2">
        <v>114</v>
      </c>
      <c r="B115" s="2">
        <v>2567</v>
      </c>
      <c r="C115" s="2" t="s">
        <v>113</v>
      </c>
      <c r="D115" s="2" t="s">
        <v>114</v>
      </c>
      <c r="E115" s="2" t="s">
        <v>115</v>
      </c>
      <c r="F115" s="2" t="s">
        <v>257</v>
      </c>
      <c r="G115" s="2" t="s">
        <v>258</v>
      </c>
      <c r="H115" s="21" t="s">
        <v>76</v>
      </c>
      <c r="I115" s="23">
        <v>22730</v>
      </c>
      <c r="J115" s="2" t="s">
        <v>110</v>
      </c>
      <c r="K115" s="21" t="s">
        <v>111</v>
      </c>
      <c r="L115" s="21" t="s">
        <v>112</v>
      </c>
      <c r="M115" s="23">
        <v>22730</v>
      </c>
      <c r="N115" s="23">
        <v>22730</v>
      </c>
      <c r="O115" s="21" t="s">
        <v>147</v>
      </c>
      <c r="P115" s="26">
        <v>67069602775</v>
      </c>
    </row>
    <row r="116" spans="1:16" ht="48" x14ac:dyDescent="0.55000000000000004">
      <c r="A116" s="2">
        <v>115</v>
      </c>
      <c r="B116" s="2">
        <v>2567</v>
      </c>
      <c r="C116" s="2" t="s">
        <v>113</v>
      </c>
      <c r="D116" s="2" t="s">
        <v>114</v>
      </c>
      <c r="E116" s="2" t="s">
        <v>115</v>
      </c>
      <c r="F116" s="2" t="s">
        <v>257</v>
      </c>
      <c r="G116" s="2" t="s">
        <v>258</v>
      </c>
      <c r="H116" s="21" t="s">
        <v>188</v>
      </c>
      <c r="I116" s="23">
        <v>5249.41</v>
      </c>
      <c r="J116" s="2" t="s">
        <v>110</v>
      </c>
      <c r="K116" s="21" t="s">
        <v>111</v>
      </c>
      <c r="L116" s="21" t="s">
        <v>112</v>
      </c>
      <c r="M116" s="23">
        <v>5249.41</v>
      </c>
      <c r="N116" s="23">
        <v>5249.41</v>
      </c>
      <c r="O116" s="21" t="s">
        <v>138</v>
      </c>
      <c r="P116" s="26">
        <v>67069534376</v>
      </c>
    </row>
    <row r="117" spans="1:16" ht="48" x14ac:dyDescent="0.55000000000000004">
      <c r="A117" s="2">
        <v>116</v>
      </c>
      <c r="B117" s="2">
        <v>2567</v>
      </c>
      <c r="C117" s="2" t="s">
        <v>113</v>
      </c>
      <c r="D117" s="2" t="s">
        <v>114</v>
      </c>
      <c r="E117" s="2" t="s">
        <v>115</v>
      </c>
      <c r="F117" s="2" t="s">
        <v>257</v>
      </c>
      <c r="G117" s="2" t="s">
        <v>258</v>
      </c>
      <c r="H117" s="21" t="s">
        <v>189</v>
      </c>
      <c r="I117" s="23">
        <v>7100</v>
      </c>
      <c r="J117" s="2" t="s">
        <v>110</v>
      </c>
      <c r="K117" s="21" t="s">
        <v>111</v>
      </c>
      <c r="L117" s="21" t="s">
        <v>112</v>
      </c>
      <c r="M117" s="23">
        <v>7100</v>
      </c>
      <c r="N117" s="23">
        <v>7100</v>
      </c>
      <c r="O117" s="21" t="s">
        <v>137</v>
      </c>
      <c r="P117" s="26">
        <v>67069531142</v>
      </c>
    </row>
    <row r="118" spans="1:16" ht="48" x14ac:dyDescent="0.55000000000000004">
      <c r="A118" s="2">
        <v>117</v>
      </c>
      <c r="B118" s="2">
        <v>2567</v>
      </c>
      <c r="C118" s="2" t="s">
        <v>113</v>
      </c>
      <c r="D118" s="2" t="s">
        <v>114</v>
      </c>
      <c r="E118" s="2" t="s">
        <v>115</v>
      </c>
      <c r="F118" s="2" t="s">
        <v>257</v>
      </c>
      <c r="G118" s="2" t="s">
        <v>258</v>
      </c>
      <c r="H118" s="21" t="s">
        <v>190</v>
      </c>
      <c r="I118" s="23">
        <v>5296.5</v>
      </c>
      <c r="J118" s="2" t="s">
        <v>110</v>
      </c>
      <c r="K118" s="21" t="s">
        <v>111</v>
      </c>
      <c r="L118" s="21" t="s">
        <v>112</v>
      </c>
      <c r="M118" s="23">
        <v>5296.5</v>
      </c>
      <c r="N118" s="23">
        <v>5296.5</v>
      </c>
      <c r="O118" s="21" t="s">
        <v>138</v>
      </c>
      <c r="P118" s="26">
        <v>67069529309</v>
      </c>
    </row>
    <row r="119" spans="1:16" ht="48" x14ac:dyDescent="0.55000000000000004">
      <c r="A119" s="2">
        <v>118</v>
      </c>
      <c r="B119" s="2">
        <v>2567</v>
      </c>
      <c r="C119" s="2" t="s">
        <v>113</v>
      </c>
      <c r="D119" s="2" t="s">
        <v>114</v>
      </c>
      <c r="E119" s="2" t="s">
        <v>115</v>
      </c>
      <c r="F119" s="2" t="s">
        <v>257</v>
      </c>
      <c r="G119" s="2" t="s">
        <v>258</v>
      </c>
      <c r="H119" s="21" t="s">
        <v>191</v>
      </c>
      <c r="I119" s="23">
        <v>2920</v>
      </c>
      <c r="J119" s="2" t="s">
        <v>110</v>
      </c>
      <c r="K119" s="21" t="s">
        <v>111</v>
      </c>
      <c r="L119" s="21" t="s">
        <v>112</v>
      </c>
      <c r="M119" s="23">
        <v>2920</v>
      </c>
      <c r="N119" s="23">
        <v>2920</v>
      </c>
      <c r="O119" s="21" t="s">
        <v>192</v>
      </c>
      <c r="P119" s="2" t="s">
        <v>275</v>
      </c>
    </row>
    <row r="120" spans="1:16" ht="48" x14ac:dyDescent="0.55000000000000004">
      <c r="A120" s="2">
        <v>119</v>
      </c>
      <c r="B120" s="2">
        <v>2567</v>
      </c>
      <c r="C120" s="2" t="s">
        <v>113</v>
      </c>
      <c r="D120" s="2" t="s">
        <v>114</v>
      </c>
      <c r="E120" s="2" t="s">
        <v>115</v>
      </c>
      <c r="F120" s="2" t="s">
        <v>257</v>
      </c>
      <c r="G120" s="2" t="s">
        <v>258</v>
      </c>
      <c r="H120" s="21" t="s">
        <v>191</v>
      </c>
      <c r="I120" s="23">
        <v>2940</v>
      </c>
      <c r="J120" s="2" t="s">
        <v>110</v>
      </c>
      <c r="K120" s="21" t="s">
        <v>111</v>
      </c>
      <c r="L120" s="21" t="s">
        <v>112</v>
      </c>
      <c r="M120" s="23">
        <v>2940</v>
      </c>
      <c r="N120" s="23">
        <v>2940</v>
      </c>
      <c r="O120" s="21" t="s">
        <v>193</v>
      </c>
      <c r="P120" s="2" t="s">
        <v>275</v>
      </c>
    </row>
    <row r="121" spans="1:16" ht="48" x14ac:dyDescent="0.55000000000000004">
      <c r="A121" s="2">
        <v>120</v>
      </c>
      <c r="B121" s="2">
        <v>2567</v>
      </c>
      <c r="C121" s="2" t="s">
        <v>113</v>
      </c>
      <c r="D121" s="2" t="s">
        <v>114</v>
      </c>
      <c r="E121" s="2" t="s">
        <v>115</v>
      </c>
      <c r="F121" s="2" t="s">
        <v>257</v>
      </c>
      <c r="G121" s="2" t="s">
        <v>258</v>
      </c>
      <c r="H121" s="21" t="s">
        <v>191</v>
      </c>
      <c r="I121" s="23">
        <v>2640</v>
      </c>
      <c r="J121" s="2" t="s">
        <v>110</v>
      </c>
      <c r="K121" s="21" t="s">
        <v>111</v>
      </c>
      <c r="L121" s="21" t="s">
        <v>112</v>
      </c>
      <c r="M121" s="23">
        <v>2640</v>
      </c>
      <c r="N121" s="23">
        <v>2640</v>
      </c>
      <c r="O121" s="21" t="s">
        <v>194</v>
      </c>
      <c r="P121" s="2" t="s">
        <v>275</v>
      </c>
    </row>
    <row r="122" spans="1:16" ht="48" x14ac:dyDescent="0.55000000000000004">
      <c r="A122" s="2">
        <v>121</v>
      </c>
      <c r="B122" s="2">
        <v>2567</v>
      </c>
      <c r="C122" s="2" t="s">
        <v>113</v>
      </c>
      <c r="D122" s="2" t="s">
        <v>114</v>
      </c>
      <c r="E122" s="2" t="s">
        <v>115</v>
      </c>
      <c r="F122" s="2" t="s">
        <v>257</v>
      </c>
      <c r="G122" s="2" t="s">
        <v>258</v>
      </c>
      <c r="H122" s="21" t="s">
        <v>191</v>
      </c>
      <c r="I122" s="23">
        <v>2940</v>
      </c>
      <c r="J122" s="2" t="s">
        <v>110</v>
      </c>
      <c r="K122" s="21" t="s">
        <v>111</v>
      </c>
      <c r="L122" s="21" t="s">
        <v>112</v>
      </c>
      <c r="M122" s="23">
        <v>2940</v>
      </c>
      <c r="N122" s="23">
        <v>2940</v>
      </c>
      <c r="O122" s="21" t="s">
        <v>195</v>
      </c>
      <c r="P122" s="2" t="s">
        <v>275</v>
      </c>
    </row>
    <row r="123" spans="1:16" ht="48" x14ac:dyDescent="0.55000000000000004">
      <c r="A123" s="2">
        <v>122</v>
      </c>
      <c r="B123" s="2">
        <v>2567</v>
      </c>
      <c r="C123" s="2" t="s">
        <v>113</v>
      </c>
      <c r="D123" s="2" t="s">
        <v>114</v>
      </c>
      <c r="E123" s="2" t="s">
        <v>115</v>
      </c>
      <c r="F123" s="2" t="s">
        <v>257</v>
      </c>
      <c r="G123" s="2" t="s">
        <v>258</v>
      </c>
      <c r="H123" s="21" t="s">
        <v>191</v>
      </c>
      <c r="I123" s="23">
        <v>1680</v>
      </c>
      <c r="J123" s="2" t="s">
        <v>110</v>
      </c>
      <c r="K123" s="21" t="s">
        <v>111</v>
      </c>
      <c r="L123" s="21" t="s">
        <v>112</v>
      </c>
      <c r="M123" s="23">
        <v>1680</v>
      </c>
      <c r="N123" s="23">
        <v>1680</v>
      </c>
      <c r="O123" s="21" t="s">
        <v>196</v>
      </c>
      <c r="P123" s="2" t="s">
        <v>275</v>
      </c>
    </row>
    <row r="124" spans="1:16" ht="48" x14ac:dyDescent="0.55000000000000004">
      <c r="A124" s="2">
        <v>123</v>
      </c>
      <c r="B124" s="2">
        <v>2567</v>
      </c>
      <c r="C124" s="2" t="s">
        <v>113</v>
      </c>
      <c r="D124" s="2" t="s">
        <v>114</v>
      </c>
      <c r="E124" s="2" t="s">
        <v>115</v>
      </c>
      <c r="F124" s="2" t="s">
        <v>257</v>
      </c>
      <c r="G124" s="2" t="s">
        <v>258</v>
      </c>
      <c r="H124" s="21" t="s">
        <v>191</v>
      </c>
      <c r="I124" s="23">
        <v>3020</v>
      </c>
      <c r="J124" s="2" t="s">
        <v>110</v>
      </c>
      <c r="K124" s="21" t="s">
        <v>111</v>
      </c>
      <c r="L124" s="21" t="s">
        <v>112</v>
      </c>
      <c r="M124" s="23">
        <v>3020</v>
      </c>
      <c r="N124" s="23">
        <v>3020</v>
      </c>
      <c r="O124" s="21" t="s">
        <v>197</v>
      </c>
      <c r="P124" s="2" t="s">
        <v>275</v>
      </c>
    </row>
    <row r="125" spans="1:16" ht="48" x14ac:dyDescent="0.55000000000000004">
      <c r="A125" s="2">
        <v>124</v>
      </c>
      <c r="B125" s="2">
        <v>2567</v>
      </c>
      <c r="C125" s="2" t="s">
        <v>113</v>
      </c>
      <c r="D125" s="2" t="s">
        <v>114</v>
      </c>
      <c r="E125" s="2" t="s">
        <v>115</v>
      </c>
      <c r="F125" s="2" t="s">
        <v>257</v>
      </c>
      <c r="G125" s="2" t="s">
        <v>258</v>
      </c>
      <c r="H125" s="21" t="s">
        <v>191</v>
      </c>
      <c r="I125" s="23">
        <v>2620</v>
      </c>
      <c r="J125" s="2" t="s">
        <v>110</v>
      </c>
      <c r="K125" s="21" t="s">
        <v>111</v>
      </c>
      <c r="L125" s="21" t="s">
        <v>112</v>
      </c>
      <c r="M125" s="23">
        <v>2620</v>
      </c>
      <c r="N125" s="23">
        <v>2620</v>
      </c>
      <c r="O125" s="21" t="s">
        <v>198</v>
      </c>
      <c r="P125" s="2" t="s">
        <v>275</v>
      </c>
    </row>
    <row r="126" spans="1:16" ht="48" x14ac:dyDescent="0.55000000000000004">
      <c r="A126" s="2">
        <v>125</v>
      </c>
      <c r="B126" s="2">
        <v>2567</v>
      </c>
      <c r="C126" s="2" t="s">
        <v>113</v>
      </c>
      <c r="D126" s="2" t="s">
        <v>114</v>
      </c>
      <c r="E126" s="2" t="s">
        <v>115</v>
      </c>
      <c r="F126" s="2" t="s">
        <v>257</v>
      </c>
      <c r="G126" s="2" t="s">
        <v>258</v>
      </c>
      <c r="H126" s="21" t="s">
        <v>191</v>
      </c>
      <c r="I126" s="23">
        <v>1700</v>
      </c>
      <c r="J126" s="2" t="s">
        <v>110</v>
      </c>
      <c r="K126" s="21" t="s">
        <v>111</v>
      </c>
      <c r="L126" s="21" t="s">
        <v>112</v>
      </c>
      <c r="M126" s="23">
        <v>1700</v>
      </c>
      <c r="N126" s="23">
        <v>1700</v>
      </c>
      <c r="O126" s="21" t="s">
        <v>199</v>
      </c>
      <c r="P126" s="2" t="s">
        <v>275</v>
      </c>
    </row>
    <row r="127" spans="1:16" ht="48" x14ac:dyDescent="0.55000000000000004">
      <c r="A127" s="2">
        <v>126</v>
      </c>
      <c r="B127" s="2">
        <v>2567</v>
      </c>
      <c r="C127" s="2" t="s">
        <v>113</v>
      </c>
      <c r="D127" s="2" t="s">
        <v>114</v>
      </c>
      <c r="E127" s="2" t="s">
        <v>115</v>
      </c>
      <c r="F127" s="2" t="s">
        <v>257</v>
      </c>
      <c r="G127" s="2" t="s">
        <v>258</v>
      </c>
      <c r="H127" s="21" t="s">
        <v>191</v>
      </c>
      <c r="I127" s="23">
        <v>360</v>
      </c>
      <c r="J127" s="2" t="s">
        <v>110</v>
      </c>
      <c r="K127" s="21" t="s">
        <v>111</v>
      </c>
      <c r="L127" s="21" t="s">
        <v>112</v>
      </c>
      <c r="M127" s="23">
        <v>360</v>
      </c>
      <c r="N127" s="23">
        <v>360</v>
      </c>
      <c r="O127" s="21" t="s">
        <v>179</v>
      </c>
      <c r="P127" s="2" t="s">
        <v>275</v>
      </c>
    </row>
    <row r="128" spans="1:16" ht="48" x14ac:dyDescent="0.55000000000000004">
      <c r="A128" s="2">
        <v>127</v>
      </c>
      <c r="B128" s="2">
        <v>2567</v>
      </c>
      <c r="C128" s="2" t="s">
        <v>113</v>
      </c>
      <c r="D128" s="2" t="s">
        <v>114</v>
      </c>
      <c r="E128" s="2" t="s">
        <v>115</v>
      </c>
      <c r="F128" s="2" t="s">
        <v>257</v>
      </c>
      <c r="G128" s="2" t="s">
        <v>258</v>
      </c>
      <c r="H128" s="21" t="s">
        <v>191</v>
      </c>
      <c r="I128" s="23">
        <v>1200</v>
      </c>
      <c r="J128" s="2" t="s">
        <v>110</v>
      </c>
      <c r="K128" s="21" t="s">
        <v>111</v>
      </c>
      <c r="L128" s="21" t="s">
        <v>112</v>
      </c>
      <c r="M128" s="23">
        <v>1200</v>
      </c>
      <c r="N128" s="23">
        <v>1200</v>
      </c>
      <c r="O128" s="21" t="s">
        <v>200</v>
      </c>
      <c r="P128" s="2" t="s">
        <v>275</v>
      </c>
    </row>
    <row r="129" spans="1:16" ht="48" x14ac:dyDescent="0.55000000000000004">
      <c r="A129" s="2">
        <v>128</v>
      </c>
      <c r="B129" s="2">
        <v>2567</v>
      </c>
      <c r="C129" s="2" t="s">
        <v>113</v>
      </c>
      <c r="D129" s="2" t="s">
        <v>114</v>
      </c>
      <c r="E129" s="2" t="s">
        <v>115</v>
      </c>
      <c r="F129" s="2" t="s">
        <v>257</v>
      </c>
      <c r="G129" s="2" t="s">
        <v>258</v>
      </c>
      <c r="H129" s="21" t="s">
        <v>191</v>
      </c>
      <c r="I129" s="23">
        <v>1460</v>
      </c>
      <c r="J129" s="2" t="s">
        <v>110</v>
      </c>
      <c r="K129" s="21" t="s">
        <v>111</v>
      </c>
      <c r="L129" s="21" t="s">
        <v>112</v>
      </c>
      <c r="M129" s="23">
        <v>1460</v>
      </c>
      <c r="N129" s="23">
        <v>1460</v>
      </c>
      <c r="O129" s="21" t="s">
        <v>201</v>
      </c>
      <c r="P129" s="2" t="s">
        <v>275</v>
      </c>
    </row>
    <row r="130" spans="1:16" ht="48" x14ac:dyDescent="0.55000000000000004">
      <c r="A130" s="2">
        <v>129</v>
      </c>
      <c r="B130" s="2">
        <v>2567</v>
      </c>
      <c r="C130" s="2" t="s">
        <v>113</v>
      </c>
      <c r="D130" s="2" t="s">
        <v>114</v>
      </c>
      <c r="E130" s="2" t="s">
        <v>115</v>
      </c>
      <c r="F130" s="2" t="s">
        <v>257</v>
      </c>
      <c r="G130" s="2" t="s">
        <v>258</v>
      </c>
      <c r="H130" s="21" t="s">
        <v>191</v>
      </c>
      <c r="I130" s="23">
        <v>4920</v>
      </c>
      <c r="J130" s="2" t="s">
        <v>110</v>
      </c>
      <c r="K130" s="21" t="s">
        <v>111</v>
      </c>
      <c r="L130" s="21" t="s">
        <v>112</v>
      </c>
      <c r="M130" s="23">
        <v>4920</v>
      </c>
      <c r="N130" s="23">
        <v>4920</v>
      </c>
      <c r="O130" s="21" t="s">
        <v>202</v>
      </c>
      <c r="P130" s="2" t="s">
        <v>275</v>
      </c>
    </row>
    <row r="131" spans="1:16" ht="48" x14ac:dyDescent="0.55000000000000004">
      <c r="A131" s="2">
        <v>130</v>
      </c>
      <c r="B131" s="2">
        <v>2567</v>
      </c>
      <c r="C131" s="2" t="s">
        <v>113</v>
      </c>
      <c r="D131" s="2" t="s">
        <v>114</v>
      </c>
      <c r="E131" s="2" t="s">
        <v>115</v>
      </c>
      <c r="F131" s="2" t="s">
        <v>257</v>
      </c>
      <c r="G131" s="2" t="s">
        <v>258</v>
      </c>
      <c r="H131" s="21" t="s">
        <v>191</v>
      </c>
      <c r="I131" s="23">
        <v>16600</v>
      </c>
      <c r="J131" s="2" t="s">
        <v>110</v>
      </c>
      <c r="K131" s="21" t="s">
        <v>111</v>
      </c>
      <c r="L131" s="21" t="s">
        <v>112</v>
      </c>
      <c r="M131" s="23">
        <v>16600</v>
      </c>
      <c r="N131" s="23">
        <v>16600</v>
      </c>
      <c r="O131" s="21" t="s">
        <v>256</v>
      </c>
      <c r="P131" s="26">
        <v>67069578092</v>
      </c>
    </row>
    <row r="132" spans="1:16" ht="48" x14ac:dyDescent="0.55000000000000004">
      <c r="A132" s="2">
        <v>131</v>
      </c>
      <c r="B132" s="2">
        <v>2567</v>
      </c>
      <c r="C132" s="2" t="s">
        <v>113</v>
      </c>
      <c r="D132" s="2" t="s">
        <v>114</v>
      </c>
      <c r="E132" s="2" t="s">
        <v>115</v>
      </c>
      <c r="F132" s="2" t="s">
        <v>257</v>
      </c>
      <c r="G132" s="2" t="s">
        <v>258</v>
      </c>
      <c r="H132" s="21" t="s">
        <v>203</v>
      </c>
      <c r="I132" s="23">
        <v>2400</v>
      </c>
      <c r="J132" s="2" t="s">
        <v>110</v>
      </c>
      <c r="K132" s="21" t="s">
        <v>111</v>
      </c>
      <c r="L132" s="21" t="s">
        <v>112</v>
      </c>
      <c r="M132" s="23">
        <v>2400</v>
      </c>
      <c r="N132" s="23">
        <v>2400</v>
      </c>
      <c r="O132" s="21" t="s">
        <v>166</v>
      </c>
      <c r="P132" s="2" t="s">
        <v>275</v>
      </c>
    </row>
    <row r="133" spans="1:16" ht="48" x14ac:dyDescent="0.55000000000000004">
      <c r="A133" s="2">
        <v>132</v>
      </c>
      <c r="B133" s="2">
        <v>2567</v>
      </c>
      <c r="C133" s="2" t="s">
        <v>113</v>
      </c>
      <c r="D133" s="2" t="s">
        <v>114</v>
      </c>
      <c r="E133" s="2" t="s">
        <v>115</v>
      </c>
      <c r="F133" s="2" t="s">
        <v>257</v>
      </c>
      <c r="G133" s="2" t="s">
        <v>258</v>
      </c>
      <c r="H133" s="21" t="s">
        <v>204</v>
      </c>
      <c r="I133" s="23">
        <v>45300</v>
      </c>
      <c r="J133" s="2" t="s">
        <v>110</v>
      </c>
      <c r="K133" s="21" t="s">
        <v>111</v>
      </c>
      <c r="L133" s="21" t="s">
        <v>112</v>
      </c>
      <c r="M133" s="23">
        <v>45300</v>
      </c>
      <c r="N133" s="23">
        <v>45300</v>
      </c>
      <c r="O133" s="21" t="s">
        <v>205</v>
      </c>
      <c r="P133" s="26">
        <v>67079015340</v>
      </c>
    </row>
    <row r="134" spans="1:16" ht="48" x14ac:dyDescent="0.55000000000000004">
      <c r="A134" s="2">
        <v>133</v>
      </c>
      <c r="B134" s="2">
        <v>2567</v>
      </c>
      <c r="C134" s="2" t="s">
        <v>113</v>
      </c>
      <c r="D134" s="2" t="s">
        <v>114</v>
      </c>
      <c r="E134" s="2" t="s">
        <v>115</v>
      </c>
      <c r="F134" s="2" t="s">
        <v>257</v>
      </c>
      <c r="G134" s="2" t="s">
        <v>258</v>
      </c>
      <c r="H134" s="21" t="s">
        <v>206</v>
      </c>
      <c r="I134" s="23">
        <v>39000</v>
      </c>
      <c r="J134" s="2" t="s">
        <v>110</v>
      </c>
      <c r="K134" s="21" t="s">
        <v>111</v>
      </c>
      <c r="L134" s="21" t="s">
        <v>112</v>
      </c>
      <c r="M134" s="23">
        <v>39000</v>
      </c>
      <c r="N134" s="23">
        <v>39000</v>
      </c>
      <c r="O134" s="21" t="s">
        <v>142</v>
      </c>
      <c r="P134" s="26">
        <v>67079008433</v>
      </c>
    </row>
    <row r="135" spans="1:16" ht="48" x14ac:dyDescent="0.55000000000000004">
      <c r="A135" s="2">
        <v>134</v>
      </c>
      <c r="B135" s="2">
        <v>2567</v>
      </c>
      <c r="C135" s="2" t="s">
        <v>113</v>
      </c>
      <c r="D135" s="2" t="s">
        <v>114</v>
      </c>
      <c r="E135" s="2" t="s">
        <v>115</v>
      </c>
      <c r="F135" s="2" t="s">
        <v>257</v>
      </c>
      <c r="G135" s="2" t="s">
        <v>258</v>
      </c>
      <c r="H135" s="21" t="s">
        <v>207</v>
      </c>
      <c r="I135" s="23">
        <v>9500</v>
      </c>
      <c r="J135" s="2" t="s">
        <v>110</v>
      </c>
      <c r="K135" s="21" t="s">
        <v>111</v>
      </c>
      <c r="L135" s="21" t="s">
        <v>112</v>
      </c>
      <c r="M135" s="23">
        <v>9500</v>
      </c>
      <c r="N135" s="23">
        <v>9500</v>
      </c>
      <c r="O135" s="21" t="s">
        <v>161</v>
      </c>
      <c r="P135" s="26">
        <v>67079110083</v>
      </c>
    </row>
    <row r="136" spans="1:16" ht="48" x14ac:dyDescent="0.55000000000000004">
      <c r="A136" s="2">
        <v>135</v>
      </c>
      <c r="B136" s="2">
        <v>2567</v>
      </c>
      <c r="C136" s="2" t="s">
        <v>113</v>
      </c>
      <c r="D136" s="2" t="s">
        <v>114</v>
      </c>
      <c r="E136" s="2" t="s">
        <v>115</v>
      </c>
      <c r="F136" s="2" t="s">
        <v>257</v>
      </c>
      <c r="G136" s="2" t="s">
        <v>258</v>
      </c>
      <c r="H136" s="21" t="s">
        <v>74</v>
      </c>
      <c r="I136" s="23">
        <v>4790</v>
      </c>
      <c r="J136" s="2" t="s">
        <v>110</v>
      </c>
      <c r="K136" s="21" t="s">
        <v>111</v>
      </c>
      <c r="L136" s="21" t="s">
        <v>112</v>
      </c>
      <c r="M136" s="23">
        <v>4790</v>
      </c>
      <c r="N136" s="23">
        <v>4790</v>
      </c>
      <c r="O136" s="21" t="s">
        <v>144</v>
      </c>
      <c r="P136" s="2" t="s">
        <v>275</v>
      </c>
    </row>
    <row r="137" spans="1:16" ht="48" x14ac:dyDescent="0.55000000000000004">
      <c r="A137" s="2">
        <v>136</v>
      </c>
      <c r="B137" s="2">
        <v>2567</v>
      </c>
      <c r="C137" s="2" t="s">
        <v>113</v>
      </c>
      <c r="D137" s="2" t="s">
        <v>114</v>
      </c>
      <c r="E137" s="2" t="s">
        <v>115</v>
      </c>
      <c r="F137" s="2" t="s">
        <v>257</v>
      </c>
      <c r="G137" s="2" t="s">
        <v>258</v>
      </c>
      <c r="H137" s="21" t="s">
        <v>208</v>
      </c>
      <c r="I137" s="23">
        <v>1050</v>
      </c>
      <c r="J137" s="2" t="s">
        <v>110</v>
      </c>
      <c r="K137" s="21" t="s">
        <v>111</v>
      </c>
      <c r="L137" s="21" t="s">
        <v>112</v>
      </c>
      <c r="M137" s="23">
        <v>1050</v>
      </c>
      <c r="N137" s="23">
        <v>1050</v>
      </c>
      <c r="O137" s="21" t="s">
        <v>158</v>
      </c>
      <c r="P137" s="2" t="s">
        <v>275</v>
      </c>
    </row>
    <row r="138" spans="1:16" ht="48" x14ac:dyDescent="0.55000000000000004">
      <c r="A138" s="2">
        <v>137</v>
      </c>
      <c r="B138" s="2">
        <v>2567</v>
      </c>
      <c r="C138" s="2" t="s">
        <v>113</v>
      </c>
      <c r="D138" s="2" t="s">
        <v>114</v>
      </c>
      <c r="E138" s="2" t="s">
        <v>115</v>
      </c>
      <c r="F138" s="2" t="s">
        <v>257</v>
      </c>
      <c r="G138" s="2" t="s">
        <v>258</v>
      </c>
      <c r="H138" s="21" t="s">
        <v>86</v>
      </c>
      <c r="I138" s="23">
        <v>24470</v>
      </c>
      <c r="J138" s="2" t="s">
        <v>110</v>
      </c>
      <c r="K138" s="21" t="s">
        <v>111</v>
      </c>
      <c r="L138" s="21" t="s">
        <v>112</v>
      </c>
      <c r="M138" s="23">
        <v>24470</v>
      </c>
      <c r="N138" s="23">
        <v>24470</v>
      </c>
      <c r="O138" s="21" t="s">
        <v>154</v>
      </c>
      <c r="P138" s="26">
        <v>67079342404</v>
      </c>
    </row>
    <row r="139" spans="1:16" ht="48" x14ac:dyDescent="0.55000000000000004">
      <c r="A139" s="2">
        <v>138</v>
      </c>
      <c r="B139" s="2">
        <v>2567</v>
      </c>
      <c r="C139" s="2" t="s">
        <v>113</v>
      </c>
      <c r="D139" s="2" t="s">
        <v>114</v>
      </c>
      <c r="E139" s="2" t="s">
        <v>115</v>
      </c>
      <c r="F139" s="2" t="s">
        <v>257</v>
      </c>
      <c r="G139" s="2" t="s">
        <v>258</v>
      </c>
      <c r="H139" s="21" t="s">
        <v>207</v>
      </c>
      <c r="I139" s="23">
        <v>6400</v>
      </c>
      <c r="J139" s="2" t="s">
        <v>110</v>
      </c>
      <c r="K139" s="21" t="s">
        <v>111</v>
      </c>
      <c r="L139" s="21" t="s">
        <v>112</v>
      </c>
      <c r="M139" s="23">
        <v>6400</v>
      </c>
      <c r="N139" s="23">
        <v>6400</v>
      </c>
      <c r="O139" s="21" t="s">
        <v>161</v>
      </c>
      <c r="P139" s="26">
        <v>67079430910</v>
      </c>
    </row>
    <row r="140" spans="1:16" ht="48" x14ac:dyDescent="0.55000000000000004">
      <c r="A140" s="2">
        <v>139</v>
      </c>
      <c r="B140" s="2">
        <v>2567</v>
      </c>
      <c r="C140" s="2" t="s">
        <v>113</v>
      </c>
      <c r="D140" s="2" t="s">
        <v>114</v>
      </c>
      <c r="E140" s="2" t="s">
        <v>115</v>
      </c>
      <c r="F140" s="2" t="s">
        <v>257</v>
      </c>
      <c r="G140" s="2" t="s">
        <v>258</v>
      </c>
      <c r="H140" s="21" t="s">
        <v>74</v>
      </c>
      <c r="I140" s="23">
        <v>7065</v>
      </c>
      <c r="J140" s="2" t="s">
        <v>110</v>
      </c>
      <c r="K140" s="21" t="s">
        <v>111</v>
      </c>
      <c r="L140" s="21" t="s">
        <v>112</v>
      </c>
      <c r="M140" s="23">
        <v>7065</v>
      </c>
      <c r="N140" s="23">
        <v>7065</v>
      </c>
      <c r="O140" s="21" t="s">
        <v>144</v>
      </c>
      <c r="P140" s="26">
        <v>67079555659</v>
      </c>
    </row>
    <row r="141" spans="1:16" ht="48" x14ac:dyDescent="0.55000000000000004">
      <c r="A141" s="2">
        <v>140</v>
      </c>
      <c r="B141" s="2">
        <v>2567</v>
      </c>
      <c r="C141" s="2" t="s">
        <v>113</v>
      </c>
      <c r="D141" s="2" t="s">
        <v>114</v>
      </c>
      <c r="E141" s="2" t="s">
        <v>115</v>
      </c>
      <c r="F141" s="2" t="s">
        <v>257</v>
      </c>
      <c r="G141" s="2" t="s">
        <v>258</v>
      </c>
      <c r="H141" s="21" t="s">
        <v>209</v>
      </c>
      <c r="I141" s="23">
        <v>3842.36</v>
      </c>
      <c r="J141" s="2" t="s">
        <v>110</v>
      </c>
      <c r="K141" s="21" t="s">
        <v>111</v>
      </c>
      <c r="L141" s="21" t="s">
        <v>112</v>
      </c>
      <c r="M141" s="23">
        <v>3842.36</v>
      </c>
      <c r="N141" s="23">
        <v>3842.36</v>
      </c>
      <c r="O141" s="21" t="s">
        <v>138</v>
      </c>
      <c r="P141" s="2" t="s">
        <v>275</v>
      </c>
    </row>
    <row r="142" spans="1:16" ht="48" x14ac:dyDescent="0.55000000000000004">
      <c r="A142" s="2">
        <v>141</v>
      </c>
      <c r="B142" s="2">
        <v>2567</v>
      </c>
      <c r="C142" s="2" t="s">
        <v>113</v>
      </c>
      <c r="D142" s="2" t="s">
        <v>114</v>
      </c>
      <c r="E142" s="2" t="s">
        <v>115</v>
      </c>
      <c r="F142" s="2" t="s">
        <v>257</v>
      </c>
      <c r="G142" s="2" t="s">
        <v>258</v>
      </c>
      <c r="H142" s="21" t="s">
        <v>210</v>
      </c>
      <c r="I142" s="23">
        <v>17050</v>
      </c>
      <c r="J142" s="2" t="s">
        <v>110</v>
      </c>
      <c r="K142" s="21" t="s">
        <v>111</v>
      </c>
      <c r="L142" s="21" t="s">
        <v>112</v>
      </c>
      <c r="M142" s="23">
        <v>17050</v>
      </c>
      <c r="N142" s="23">
        <v>17050</v>
      </c>
      <c r="O142" s="21" t="s">
        <v>173</v>
      </c>
      <c r="P142" s="26">
        <v>67079669217</v>
      </c>
    </row>
    <row r="143" spans="1:16" ht="48" x14ac:dyDescent="0.55000000000000004">
      <c r="A143" s="2">
        <v>142</v>
      </c>
      <c r="B143" s="2">
        <v>2567</v>
      </c>
      <c r="C143" s="2" t="s">
        <v>113</v>
      </c>
      <c r="D143" s="2" t="s">
        <v>114</v>
      </c>
      <c r="E143" s="2" t="s">
        <v>115</v>
      </c>
      <c r="F143" s="2" t="s">
        <v>257</v>
      </c>
      <c r="G143" s="2" t="s">
        <v>258</v>
      </c>
      <c r="H143" s="21" t="s">
        <v>211</v>
      </c>
      <c r="I143" s="23">
        <v>45360</v>
      </c>
      <c r="J143" s="2" t="s">
        <v>110</v>
      </c>
      <c r="K143" s="21" t="s">
        <v>111</v>
      </c>
      <c r="L143" s="21" t="s">
        <v>112</v>
      </c>
      <c r="M143" s="23">
        <v>45360</v>
      </c>
      <c r="N143" s="23">
        <v>45360</v>
      </c>
      <c r="O143" s="21" t="s">
        <v>212</v>
      </c>
      <c r="P143" s="26">
        <v>67089006178</v>
      </c>
    </row>
    <row r="144" spans="1:16" ht="48" x14ac:dyDescent="0.55000000000000004">
      <c r="A144" s="2">
        <v>143</v>
      </c>
      <c r="B144" s="2">
        <v>2567</v>
      </c>
      <c r="C144" s="2" t="s">
        <v>113</v>
      </c>
      <c r="D144" s="2" t="s">
        <v>114</v>
      </c>
      <c r="E144" s="2" t="s">
        <v>115</v>
      </c>
      <c r="F144" s="2" t="s">
        <v>257</v>
      </c>
      <c r="G144" s="2" t="s">
        <v>258</v>
      </c>
      <c r="H144" s="21" t="s">
        <v>213</v>
      </c>
      <c r="I144" s="23">
        <v>12000</v>
      </c>
      <c r="J144" s="2" t="s">
        <v>110</v>
      </c>
      <c r="K144" s="21" t="s">
        <v>111</v>
      </c>
      <c r="L144" s="21" t="s">
        <v>112</v>
      </c>
      <c r="M144" s="23">
        <v>12000</v>
      </c>
      <c r="N144" s="23">
        <v>12000</v>
      </c>
      <c r="O144" s="21" t="s">
        <v>214</v>
      </c>
      <c r="P144" s="2">
        <v>67079668826</v>
      </c>
    </row>
    <row r="145" spans="1:16" ht="48" x14ac:dyDescent="0.55000000000000004">
      <c r="A145" s="2">
        <v>144</v>
      </c>
      <c r="B145" s="2">
        <v>2567</v>
      </c>
      <c r="C145" s="2" t="s">
        <v>113</v>
      </c>
      <c r="D145" s="2" t="s">
        <v>114</v>
      </c>
      <c r="E145" s="2" t="s">
        <v>115</v>
      </c>
      <c r="F145" s="2" t="s">
        <v>257</v>
      </c>
      <c r="G145" s="2" t="s">
        <v>258</v>
      </c>
      <c r="H145" s="21" t="s">
        <v>215</v>
      </c>
      <c r="I145" s="23">
        <v>7500</v>
      </c>
      <c r="J145" s="2" t="s">
        <v>110</v>
      </c>
      <c r="K145" s="21" t="s">
        <v>111</v>
      </c>
      <c r="L145" s="21" t="s">
        <v>112</v>
      </c>
      <c r="M145" s="23">
        <v>7500</v>
      </c>
      <c r="N145" s="23">
        <v>7500</v>
      </c>
      <c r="O145" s="21" t="s">
        <v>173</v>
      </c>
      <c r="P145" s="26">
        <v>67089157540</v>
      </c>
    </row>
    <row r="146" spans="1:16" ht="48" x14ac:dyDescent="0.55000000000000004">
      <c r="A146" s="2">
        <v>145</v>
      </c>
      <c r="B146" s="2">
        <v>2567</v>
      </c>
      <c r="C146" s="2" t="s">
        <v>113</v>
      </c>
      <c r="D146" s="2" t="s">
        <v>114</v>
      </c>
      <c r="E146" s="2" t="s">
        <v>115</v>
      </c>
      <c r="F146" s="2" t="s">
        <v>257</v>
      </c>
      <c r="G146" s="2" t="s">
        <v>258</v>
      </c>
      <c r="H146" s="21" t="s">
        <v>217</v>
      </c>
      <c r="I146" s="23">
        <v>28000</v>
      </c>
      <c r="J146" s="2" t="s">
        <v>110</v>
      </c>
      <c r="K146" s="21" t="s">
        <v>111</v>
      </c>
      <c r="L146" s="21" t="s">
        <v>112</v>
      </c>
      <c r="M146" s="23">
        <v>28000</v>
      </c>
      <c r="N146" s="23">
        <v>28000</v>
      </c>
      <c r="O146" s="21" t="s">
        <v>216</v>
      </c>
      <c r="P146" s="26">
        <v>67089037253</v>
      </c>
    </row>
    <row r="147" spans="1:16" ht="48" x14ac:dyDescent="0.55000000000000004">
      <c r="A147" s="2">
        <v>146</v>
      </c>
      <c r="B147" s="2">
        <v>2567</v>
      </c>
      <c r="C147" s="2" t="s">
        <v>113</v>
      </c>
      <c r="D147" s="2" t="s">
        <v>114</v>
      </c>
      <c r="E147" s="2" t="s">
        <v>115</v>
      </c>
      <c r="F147" s="2" t="s">
        <v>257</v>
      </c>
      <c r="G147" s="2" t="s">
        <v>258</v>
      </c>
      <c r="H147" s="21" t="s">
        <v>218</v>
      </c>
      <c r="I147" s="23">
        <v>10000</v>
      </c>
      <c r="J147" s="2" t="s">
        <v>110</v>
      </c>
      <c r="K147" s="21" t="s">
        <v>111</v>
      </c>
      <c r="L147" s="21" t="s">
        <v>112</v>
      </c>
      <c r="M147" s="23">
        <v>10000</v>
      </c>
      <c r="N147" s="23">
        <v>10000</v>
      </c>
      <c r="O147" s="21" t="s">
        <v>216</v>
      </c>
      <c r="P147" s="26">
        <v>67089251438</v>
      </c>
    </row>
    <row r="148" spans="1:16" ht="48" x14ac:dyDescent="0.55000000000000004">
      <c r="A148" s="2">
        <v>147</v>
      </c>
      <c r="B148" s="2">
        <v>2567</v>
      </c>
      <c r="C148" s="2" t="s">
        <v>113</v>
      </c>
      <c r="D148" s="2" t="s">
        <v>114</v>
      </c>
      <c r="E148" s="2" t="s">
        <v>115</v>
      </c>
      <c r="F148" s="2" t="s">
        <v>257</v>
      </c>
      <c r="G148" s="2" t="s">
        <v>258</v>
      </c>
      <c r="H148" s="21" t="s">
        <v>219</v>
      </c>
      <c r="I148" s="23">
        <v>2970</v>
      </c>
      <c r="J148" s="2" t="s">
        <v>110</v>
      </c>
      <c r="K148" s="21" t="s">
        <v>111</v>
      </c>
      <c r="L148" s="21" t="s">
        <v>112</v>
      </c>
      <c r="M148" s="23">
        <v>2970</v>
      </c>
      <c r="N148" s="23">
        <v>2970</v>
      </c>
      <c r="O148" s="21" t="s">
        <v>154</v>
      </c>
      <c r="P148" s="2" t="s">
        <v>275</v>
      </c>
    </row>
    <row r="149" spans="1:16" ht="48" x14ac:dyDescent="0.55000000000000004">
      <c r="A149" s="2">
        <v>148</v>
      </c>
      <c r="B149" s="2">
        <v>2567</v>
      </c>
      <c r="C149" s="2" t="s">
        <v>113</v>
      </c>
      <c r="D149" s="2" t="s">
        <v>114</v>
      </c>
      <c r="E149" s="2" t="s">
        <v>115</v>
      </c>
      <c r="F149" s="2" t="s">
        <v>257</v>
      </c>
      <c r="G149" s="2" t="s">
        <v>258</v>
      </c>
      <c r="H149" s="21" t="s">
        <v>59</v>
      </c>
      <c r="I149" s="23">
        <v>99600</v>
      </c>
      <c r="J149" s="2" t="s">
        <v>110</v>
      </c>
      <c r="K149" s="21" t="s">
        <v>111</v>
      </c>
      <c r="L149" s="21" t="s">
        <v>112</v>
      </c>
      <c r="M149" s="23">
        <v>99600</v>
      </c>
      <c r="N149" s="23">
        <v>99600</v>
      </c>
      <c r="O149" s="21" t="s">
        <v>123</v>
      </c>
      <c r="P149" s="26" t="s">
        <v>275</v>
      </c>
    </row>
    <row r="150" spans="1:16" ht="48" x14ac:dyDescent="0.55000000000000004">
      <c r="A150" s="2">
        <v>149</v>
      </c>
      <c r="B150" s="2">
        <v>2567</v>
      </c>
      <c r="C150" s="2" t="s">
        <v>113</v>
      </c>
      <c r="D150" s="2" t="s">
        <v>114</v>
      </c>
      <c r="E150" s="2" t="s">
        <v>115</v>
      </c>
      <c r="F150" s="2" t="s">
        <v>257</v>
      </c>
      <c r="G150" s="2" t="s">
        <v>258</v>
      </c>
      <c r="H150" s="21" t="s">
        <v>220</v>
      </c>
      <c r="I150" s="23">
        <v>1880</v>
      </c>
      <c r="J150" s="2" t="s">
        <v>110</v>
      </c>
      <c r="K150" s="21" t="s">
        <v>111</v>
      </c>
      <c r="L150" s="21" t="s">
        <v>112</v>
      </c>
      <c r="M150" s="23">
        <v>1880</v>
      </c>
      <c r="N150" s="23">
        <v>1880</v>
      </c>
      <c r="O150" s="21" t="s">
        <v>221</v>
      </c>
      <c r="P150" s="2" t="s">
        <v>275</v>
      </c>
    </row>
    <row r="151" spans="1:16" ht="48" x14ac:dyDescent="0.55000000000000004">
      <c r="A151" s="2">
        <v>150</v>
      </c>
      <c r="B151" s="2">
        <v>2567</v>
      </c>
      <c r="C151" s="2" t="s">
        <v>113</v>
      </c>
      <c r="D151" s="2" t="s">
        <v>114</v>
      </c>
      <c r="E151" s="2" t="s">
        <v>115</v>
      </c>
      <c r="F151" s="2" t="s">
        <v>257</v>
      </c>
      <c r="G151" s="2" t="s">
        <v>258</v>
      </c>
      <c r="H151" s="21" t="s">
        <v>222</v>
      </c>
      <c r="I151" s="23">
        <v>5860</v>
      </c>
      <c r="J151" s="2" t="s">
        <v>110</v>
      </c>
      <c r="K151" s="21" t="s">
        <v>111</v>
      </c>
      <c r="L151" s="21" t="s">
        <v>112</v>
      </c>
      <c r="M151" s="23">
        <v>5860</v>
      </c>
      <c r="N151" s="23">
        <v>5860</v>
      </c>
      <c r="O151" s="21" t="s">
        <v>158</v>
      </c>
      <c r="P151" s="26">
        <v>67089456387</v>
      </c>
    </row>
    <row r="152" spans="1:16" ht="48" x14ac:dyDescent="0.55000000000000004">
      <c r="A152" s="2">
        <v>151</v>
      </c>
      <c r="B152" s="2">
        <v>2567</v>
      </c>
      <c r="C152" s="2" t="s">
        <v>113</v>
      </c>
      <c r="D152" s="2" t="s">
        <v>114</v>
      </c>
      <c r="E152" s="2" t="s">
        <v>115</v>
      </c>
      <c r="F152" s="2" t="s">
        <v>257</v>
      </c>
      <c r="G152" s="2" t="s">
        <v>258</v>
      </c>
      <c r="H152" s="21" t="s">
        <v>223</v>
      </c>
      <c r="I152" s="23">
        <v>4162.3</v>
      </c>
      <c r="J152" s="2" t="s">
        <v>110</v>
      </c>
      <c r="K152" s="21" t="s">
        <v>111</v>
      </c>
      <c r="L152" s="21" t="s">
        <v>112</v>
      </c>
      <c r="M152" s="23">
        <v>4162.3</v>
      </c>
      <c r="N152" s="23">
        <v>4162.3</v>
      </c>
      <c r="O152" s="21" t="s">
        <v>138</v>
      </c>
      <c r="P152" s="2" t="s">
        <v>275</v>
      </c>
    </row>
    <row r="153" spans="1:16" ht="48" x14ac:dyDescent="0.55000000000000004">
      <c r="A153" s="2">
        <v>152</v>
      </c>
      <c r="B153" s="2">
        <v>2567</v>
      </c>
      <c r="C153" s="2" t="s">
        <v>113</v>
      </c>
      <c r="D153" s="2" t="s">
        <v>114</v>
      </c>
      <c r="E153" s="2" t="s">
        <v>115</v>
      </c>
      <c r="F153" s="2" t="s">
        <v>257</v>
      </c>
      <c r="G153" s="2" t="s">
        <v>258</v>
      </c>
      <c r="H153" s="21" t="s">
        <v>60</v>
      </c>
      <c r="I153" s="23">
        <v>99600</v>
      </c>
      <c r="J153" s="2" t="s">
        <v>110</v>
      </c>
      <c r="K153" s="21" t="s">
        <v>111</v>
      </c>
      <c r="L153" s="21" t="s">
        <v>112</v>
      </c>
      <c r="M153" s="23">
        <v>99600</v>
      </c>
      <c r="N153" s="23">
        <v>99600</v>
      </c>
      <c r="O153" s="21" t="s">
        <v>124</v>
      </c>
      <c r="P153" s="26" t="s">
        <v>275</v>
      </c>
    </row>
    <row r="154" spans="1:16" ht="48" x14ac:dyDescent="0.55000000000000004">
      <c r="A154" s="2">
        <v>153</v>
      </c>
      <c r="B154" s="2">
        <v>2567</v>
      </c>
      <c r="C154" s="2" t="s">
        <v>113</v>
      </c>
      <c r="D154" s="2" t="s">
        <v>114</v>
      </c>
      <c r="E154" s="2" t="s">
        <v>115</v>
      </c>
      <c r="F154" s="2" t="s">
        <v>257</v>
      </c>
      <c r="G154" s="2" t="s">
        <v>258</v>
      </c>
      <c r="H154" s="21" t="s">
        <v>86</v>
      </c>
      <c r="I154" s="23">
        <v>8645</v>
      </c>
      <c r="J154" s="2" t="s">
        <v>110</v>
      </c>
      <c r="K154" s="21" t="s">
        <v>111</v>
      </c>
      <c r="L154" s="21" t="s">
        <v>112</v>
      </c>
      <c r="M154" s="23">
        <v>8645</v>
      </c>
      <c r="N154" s="23">
        <v>8645</v>
      </c>
      <c r="O154" s="21" t="s">
        <v>154</v>
      </c>
      <c r="P154" s="26">
        <v>67089618559</v>
      </c>
    </row>
    <row r="155" spans="1:16" ht="48" x14ac:dyDescent="0.55000000000000004">
      <c r="A155" s="2">
        <v>154</v>
      </c>
      <c r="B155" s="2">
        <v>2567</v>
      </c>
      <c r="C155" s="2" t="s">
        <v>113</v>
      </c>
      <c r="D155" s="2" t="s">
        <v>114</v>
      </c>
      <c r="E155" s="2" t="s">
        <v>115</v>
      </c>
      <c r="F155" s="2" t="s">
        <v>257</v>
      </c>
      <c r="G155" s="2" t="s">
        <v>258</v>
      </c>
      <c r="H155" s="21" t="s">
        <v>61</v>
      </c>
      <c r="I155" s="23">
        <v>99600</v>
      </c>
      <c r="J155" s="2" t="s">
        <v>110</v>
      </c>
      <c r="K155" s="21" t="s">
        <v>111</v>
      </c>
      <c r="L155" s="21" t="s">
        <v>112</v>
      </c>
      <c r="M155" s="23">
        <v>99600</v>
      </c>
      <c r="N155" s="23">
        <v>99600</v>
      </c>
      <c r="O155" s="21" t="s">
        <v>125</v>
      </c>
      <c r="P155" s="26" t="s">
        <v>275</v>
      </c>
    </row>
    <row r="156" spans="1:16" ht="48" x14ac:dyDescent="0.55000000000000004">
      <c r="A156" s="2">
        <v>155</v>
      </c>
      <c r="B156" s="2">
        <v>2567</v>
      </c>
      <c r="C156" s="2" t="s">
        <v>113</v>
      </c>
      <c r="D156" s="2" t="s">
        <v>114</v>
      </c>
      <c r="E156" s="2" t="s">
        <v>115</v>
      </c>
      <c r="F156" s="2" t="s">
        <v>257</v>
      </c>
      <c r="G156" s="2" t="s">
        <v>258</v>
      </c>
      <c r="H156" s="21" t="s">
        <v>62</v>
      </c>
      <c r="I156" s="23">
        <v>99600</v>
      </c>
      <c r="J156" s="2" t="s">
        <v>110</v>
      </c>
      <c r="K156" s="21" t="s">
        <v>111</v>
      </c>
      <c r="L156" s="21" t="s">
        <v>112</v>
      </c>
      <c r="M156" s="23">
        <v>99600</v>
      </c>
      <c r="N156" s="23">
        <v>99600</v>
      </c>
      <c r="O156" s="21" t="s">
        <v>126</v>
      </c>
      <c r="P156" s="26" t="s">
        <v>275</v>
      </c>
    </row>
    <row r="157" spans="1:16" ht="48" x14ac:dyDescent="0.55000000000000004">
      <c r="A157" s="2">
        <v>156</v>
      </c>
      <c r="B157" s="2">
        <v>2567</v>
      </c>
      <c r="C157" s="2" t="s">
        <v>113</v>
      </c>
      <c r="D157" s="2" t="s">
        <v>114</v>
      </c>
      <c r="E157" s="2" t="s">
        <v>115</v>
      </c>
      <c r="F157" s="2" t="s">
        <v>257</v>
      </c>
      <c r="G157" s="2" t="s">
        <v>258</v>
      </c>
      <c r="H157" s="21" t="s">
        <v>62</v>
      </c>
      <c r="I157" s="23">
        <v>99600</v>
      </c>
      <c r="J157" s="2" t="s">
        <v>110</v>
      </c>
      <c r="K157" s="21" t="s">
        <v>111</v>
      </c>
      <c r="L157" s="21" t="s">
        <v>112</v>
      </c>
      <c r="M157" s="23">
        <v>99600</v>
      </c>
      <c r="N157" s="23">
        <v>99600</v>
      </c>
      <c r="O157" s="21" t="s">
        <v>127</v>
      </c>
      <c r="P157" s="26" t="s">
        <v>275</v>
      </c>
    </row>
    <row r="158" spans="1:16" ht="48" x14ac:dyDescent="0.55000000000000004">
      <c r="A158" s="2">
        <v>157</v>
      </c>
      <c r="B158" s="2">
        <v>2567</v>
      </c>
      <c r="C158" s="2" t="s">
        <v>113</v>
      </c>
      <c r="D158" s="2" t="s">
        <v>114</v>
      </c>
      <c r="E158" s="2" t="s">
        <v>115</v>
      </c>
      <c r="F158" s="2" t="s">
        <v>257</v>
      </c>
      <c r="G158" s="2" t="s">
        <v>258</v>
      </c>
      <c r="H158" s="21" t="s">
        <v>62</v>
      </c>
      <c r="I158" s="23">
        <v>99600</v>
      </c>
      <c r="J158" s="2" t="s">
        <v>110</v>
      </c>
      <c r="K158" s="21" t="s">
        <v>111</v>
      </c>
      <c r="L158" s="21" t="s">
        <v>112</v>
      </c>
      <c r="M158" s="23">
        <v>99600</v>
      </c>
      <c r="N158" s="23">
        <v>99600</v>
      </c>
      <c r="O158" s="21" t="s">
        <v>128</v>
      </c>
      <c r="P158" s="26" t="s">
        <v>275</v>
      </c>
    </row>
    <row r="159" spans="1:16" ht="48" x14ac:dyDescent="0.55000000000000004">
      <c r="A159" s="2">
        <v>158</v>
      </c>
      <c r="B159" s="2">
        <v>2567</v>
      </c>
      <c r="C159" s="2" t="s">
        <v>113</v>
      </c>
      <c r="D159" s="2" t="s">
        <v>114</v>
      </c>
      <c r="E159" s="2" t="s">
        <v>115</v>
      </c>
      <c r="F159" s="2" t="s">
        <v>257</v>
      </c>
      <c r="G159" s="2" t="s">
        <v>258</v>
      </c>
      <c r="H159" s="21" t="s">
        <v>62</v>
      </c>
      <c r="I159" s="23">
        <v>99600</v>
      </c>
      <c r="J159" s="2" t="s">
        <v>110</v>
      </c>
      <c r="K159" s="21" t="s">
        <v>111</v>
      </c>
      <c r="L159" s="21" t="s">
        <v>112</v>
      </c>
      <c r="M159" s="23">
        <v>99600</v>
      </c>
      <c r="N159" s="23">
        <v>99600</v>
      </c>
      <c r="O159" s="21" t="s">
        <v>129</v>
      </c>
      <c r="P159" s="26" t="s">
        <v>275</v>
      </c>
    </row>
    <row r="160" spans="1:16" ht="48" x14ac:dyDescent="0.55000000000000004">
      <c r="A160" s="2">
        <v>159</v>
      </c>
      <c r="B160" s="2">
        <v>2567</v>
      </c>
      <c r="C160" s="2" t="s">
        <v>113</v>
      </c>
      <c r="D160" s="2" t="s">
        <v>114</v>
      </c>
      <c r="E160" s="2" t="s">
        <v>115</v>
      </c>
      <c r="F160" s="2" t="s">
        <v>257</v>
      </c>
      <c r="G160" s="2" t="s">
        <v>258</v>
      </c>
      <c r="H160" s="21" t="s">
        <v>226</v>
      </c>
      <c r="I160" s="23">
        <v>2700</v>
      </c>
      <c r="J160" s="2" t="s">
        <v>110</v>
      </c>
      <c r="K160" s="21" t="s">
        <v>111</v>
      </c>
      <c r="L160" s="21" t="s">
        <v>112</v>
      </c>
      <c r="M160" s="23">
        <v>2700</v>
      </c>
      <c r="N160" s="23">
        <v>2700</v>
      </c>
      <c r="O160" s="21" t="s">
        <v>137</v>
      </c>
      <c r="P160" s="2" t="s">
        <v>275</v>
      </c>
    </row>
    <row r="161" spans="1:16" ht="48" x14ac:dyDescent="0.55000000000000004">
      <c r="A161" s="2">
        <v>160</v>
      </c>
      <c r="B161" s="2">
        <v>2567</v>
      </c>
      <c r="C161" s="2" t="s">
        <v>113</v>
      </c>
      <c r="D161" s="2" t="s">
        <v>114</v>
      </c>
      <c r="E161" s="2" t="s">
        <v>115</v>
      </c>
      <c r="F161" s="2" t="s">
        <v>257</v>
      </c>
      <c r="G161" s="2" t="s">
        <v>258</v>
      </c>
      <c r="H161" s="21" t="s">
        <v>227</v>
      </c>
      <c r="I161" s="23">
        <v>1000</v>
      </c>
      <c r="J161" s="2" t="s">
        <v>110</v>
      </c>
      <c r="K161" s="21" t="s">
        <v>111</v>
      </c>
      <c r="L161" s="21" t="s">
        <v>112</v>
      </c>
      <c r="M161" s="23">
        <v>1000</v>
      </c>
      <c r="N161" s="23">
        <v>1000</v>
      </c>
      <c r="O161" s="21" t="s">
        <v>137</v>
      </c>
      <c r="P161" s="2" t="s">
        <v>275</v>
      </c>
    </row>
    <row r="162" spans="1:16" ht="48" x14ac:dyDescent="0.55000000000000004">
      <c r="A162" s="2">
        <v>161</v>
      </c>
      <c r="B162" s="2">
        <v>2567</v>
      </c>
      <c r="C162" s="2" t="s">
        <v>113</v>
      </c>
      <c r="D162" s="2" t="s">
        <v>114</v>
      </c>
      <c r="E162" s="2" t="s">
        <v>115</v>
      </c>
      <c r="F162" s="2" t="s">
        <v>257</v>
      </c>
      <c r="G162" s="2" t="s">
        <v>258</v>
      </c>
      <c r="H162" s="21" t="s">
        <v>228</v>
      </c>
      <c r="I162" s="23">
        <v>7400</v>
      </c>
      <c r="J162" s="2" t="s">
        <v>110</v>
      </c>
      <c r="K162" s="21" t="s">
        <v>111</v>
      </c>
      <c r="L162" s="21" t="s">
        <v>112</v>
      </c>
      <c r="M162" s="23">
        <v>7400</v>
      </c>
      <c r="N162" s="23">
        <v>7400</v>
      </c>
      <c r="O162" s="21" t="s">
        <v>137</v>
      </c>
      <c r="P162" s="26">
        <v>67099059619</v>
      </c>
    </row>
    <row r="163" spans="1:16" ht="48" x14ac:dyDescent="0.55000000000000004">
      <c r="A163" s="2">
        <v>162</v>
      </c>
      <c r="B163" s="2">
        <v>2567</v>
      </c>
      <c r="C163" s="2" t="s">
        <v>113</v>
      </c>
      <c r="D163" s="2" t="s">
        <v>114</v>
      </c>
      <c r="E163" s="2" t="s">
        <v>115</v>
      </c>
      <c r="F163" s="2" t="s">
        <v>257</v>
      </c>
      <c r="G163" s="2" t="s">
        <v>258</v>
      </c>
      <c r="H163" s="21" t="s">
        <v>229</v>
      </c>
      <c r="I163" s="23">
        <v>34900</v>
      </c>
      <c r="J163" s="2" t="s">
        <v>110</v>
      </c>
      <c r="K163" s="21" t="s">
        <v>111</v>
      </c>
      <c r="L163" s="21" t="s">
        <v>112</v>
      </c>
      <c r="M163" s="23">
        <v>34900</v>
      </c>
      <c r="N163" s="23">
        <v>34900</v>
      </c>
      <c r="O163" s="21" t="s">
        <v>137</v>
      </c>
      <c r="P163" s="26">
        <v>67099062867</v>
      </c>
    </row>
    <row r="164" spans="1:16" ht="48" x14ac:dyDescent="0.55000000000000004">
      <c r="A164" s="2">
        <v>163</v>
      </c>
      <c r="B164" s="2">
        <v>2567</v>
      </c>
      <c r="C164" s="2" t="s">
        <v>113</v>
      </c>
      <c r="D164" s="2" t="s">
        <v>114</v>
      </c>
      <c r="E164" s="2" t="s">
        <v>115</v>
      </c>
      <c r="F164" s="2" t="s">
        <v>257</v>
      </c>
      <c r="G164" s="2" t="s">
        <v>258</v>
      </c>
      <c r="H164" s="21" t="s">
        <v>230</v>
      </c>
      <c r="I164" s="23">
        <v>45390</v>
      </c>
      <c r="J164" s="2" t="s">
        <v>110</v>
      </c>
      <c r="K164" s="21" t="s">
        <v>111</v>
      </c>
      <c r="L164" s="21" t="s">
        <v>112</v>
      </c>
      <c r="M164" s="23">
        <v>45390</v>
      </c>
      <c r="N164" s="23">
        <v>45390</v>
      </c>
      <c r="O164" s="21" t="s">
        <v>187</v>
      </c>
      <c r="P164" s="26">
        <v>67089597939</v>
      </c>
    </row>
    <row r="165" spans="1:16" ht="48" x14ac:dyDescent="0.55000000000000004">
      <c r="A165" s="2">
        <v>164</v>
      </c>
      <c r="B165" s="2">
        <v>2567</v>
      </c>
      <c r="C165" s="2" t="s">
        <v>113</v>
      </c>
      <c r="D165" s="2" t="s">
        <v>114</v>
      </c>
      <c r="E165" s="2" t="s">
        <v>115</v>
      </c>
      <c r="F165" s="2" t="s">
        <v>257</v>
      </c>
      <c r="G165" s="2" t="s">
        <v>258</v>
      </c>
      <c r="H165" s="21" t="s">
        <v>62</v>
      </c>
      <c r="I165" s="23">
        <v>99600</v>
      </c>
      <c r="J165" s="2" t="s">
        <v>110</v>
      </c>
      <c r="K165" s="21" t="s">
        <v>111</v>
      </c>
      <c r="L165" s="21" t="s">
        <v>112</v>
      </c>
      <c r="M165" s="23">
        <v>99600</v>
      </c>
      <c r="N165" s="23">
        <v>99600</v>
      </c>
      <c r="O165" s="21" t="s">
        <v>130</v>
      </c>
      <c r="P165" s="26" t="s">
        <v>275</v>
      </c>
    </row>
    <row r="166" spans="1:16" ht="48" x14ac:dyDescent="0.55000000000000004">
      <c r="A166" s="2">
        <v>165</v>
      </c>
      <c r="B166" s="2">
        <v>2567</v>
      </c>
      <c r="C166" s="2" t="s">
        <v>113</v>
      </c>
      <c r="D166" s="2" t="s">
        <v>114</v>
      </c>
      <c r="E166" s="2" t="s">
        <v>115</v>
      </c>
      <c r="F166" s="2" t="s">
        <v>257</v>
      </c>
      <c r="G166" s="2" t="s">
        <v>258</v>
      </c>
      <c r="H166" s="21" t="s">
        <v>62</v>
      </c>
      <c r="I166" s="23">
        <v>99600</v>
      </c>
      <c r="J166" s="2" t="s">
        <v>110</v>
      </c>
      <c r="K166" s="21" t="s">
        <v>111</v>
      </c>
      <c r="L166" s="21" t="s">
        <v>112</v>
      </c>
      <c r="M166" s="23">
        <v>99600</v>
      </c>
      <c r="N166" s="23">
        <v>99600</v>
      </c>
      <c r="O166" s="21" t="s">
        <v>131</v>
      </c>
      <c r="P166" s="26" t="s">
        <v>275</v>
      </c>
    </row>
    <row r="167" spans="1:16" ht="48" x14ac:dyDescent="0.55000000000000004">
      <c r="A167" s="2">
        <v>166</v>
      </c>
      <c r="B167" s="2">
        <v>2567</v>
      </c>
      <c r="C167" s="2" t="s">
        <v>113</v>
      </c>
      <c r="D167" s="2" t="s">
        <v>114</v>
      </c>
      <c r="E167" s="2" t="s">
        <v>115</v>
      </c>
      <c r="F167" s="2" t="s">
        <v>257</v>
      </c>
      <c r="G167" s="2" t="s">
        <v>258</v>
      </c>
      <c r="H167" s="21" t="s">
        <v>231</v>
      </c>
      <c r="I167" s="23">
        <v>33000</v>
      </c>
      <c r="J167" s="2" t="s">
        <v>110</v>
      </c>
      <c r="K167" s="21" t="s">
        <v>111</v>
      </c>
      <c r="L167" s="21" t="s">
        <v>112</v>
      </c>
      <c r="M167" s="23">
        <v>33000</v>
      </c>
      <c r="N167" s="23">
        <v>33000</v>
      </c>
      <c r="O167" s="21" t="s">
        <v>232</v>
      </c>
      <c r="P167" s="26">
        <v>67099281671</v>
      </c>
    </row>
    <row r="168" spans="1:16" ht="48" x14ac:dyDescent="0.55000000000000004">
      <c r="A168" s="2">
        <v>167</v>
      </c>
      <c r="B168" s="2">
        <v>2567</v>
      </c>
      <c r="C168" s="2" t="s">
        <v>113</v>
      </c>
      <c r="D168" s="2" t="s">
        <v>114</v>
      </c>
      <c r="E168" s="2" t="s">
        <v>115</v>
      </c>
      <c r="F168" s="2" t="s">
        <v>257</v>
      </c>
      <c r="G168" s="2" t="s">
        <v>258</v>
      </c>
      <c r="H168" s="21" t="s">
        <v>67</v>
      </c>
      <c r="I168" s="23">
        <v>26000</v>
      </c>
      <c r="J168" s="2" t="s">
        <v>110</v>
      </c>
      <c r="K168" s="21" t="s">
        <v>111</v>
      </c>
      <c r="L168" s="21" t="s">
        <v>112</v>
      </c>
      <c r="M168" s="23">
        <v>26000</v>
      </c>
      <c r="N168" s="23">
        <v>26000</v>
      </c>
      <c r="O168" s="21" t="s">
        <v>233</v>
      </c>
      <c r="P168" s="26">
        <v>67099199556</v>
      </c>
    </row>
    <row r="169" spans="1:16" ht="48" x14ac:dyDescent="0.55000000000000004">
      <c r="A169" s="2">
        <v>168</v>
      </c>
      <c r="B169" s="2">
        <v>2567</v>
      </c>
      <c r="C169" s="2" t="s">
        <v>113</v>
      </c>
      <c r="D169" s="2" t="s">
        <v>114</v>
      </c>
      <c r="E169" s="2" t="s">
        <v>115</v>
      </c>
      <c r="F169" s="2" t="s">
        <v>257</v>
      </c>
      <c r="G169" s="2" t="s">
        <v>258</v>
      </c>
      <c r="H169" s="21" t="s">
        <v>234</v>
      </c>
      <c r="I169" s="23">
        <v>61000</v>
      </c>
      <c r="J169" s="2" t="s">
        <v>110</v>
      </c>
      <c r="K169" s="21" t="s">
        <v>111</v>
      </c>
      <c r="L169" s="21" t="s">
        <v>112</v>
      </c>
      <c r="M169" s="23">
        <v>61000</v>
      </c>
      <c r="N169" s="23">
        <v>61000</v>
      </c>
      <c r="O169" s="21" t="s">
        <v>216</v>
      </c>
      <c r="P169" s="26">
        <v>67099081727</v>
      </c>
    </row>
    <row r="170" spans="1:16" ht="48" x14ac:dyDescent="0.55000000000000004">
      <c r="A170" s="2">
        <v>169</v>
      </c>
      <c r="B170" s="2">
        <v>2567</v>
      </c>
      <c r="C170" s="2" t="s">
        <v>113</v>
      </c>
      <c r="D170" s="2" t="s">
        <v>114</v>
      </c>
      <c r="E170" s="2" t="s">
        <v>115</v>
      </c>
      <c r="F170" s="2" t="s">
        <v>257</v>
      </c>
      <c r="G170" s="2" t="s">
        <v>258</v>
      </c>
      <c r="H170" s="21" t="s">
        <v>235</v>
      </c>
      <c r="I170" s="23">
        <v>7700</v>
      </c>
      <c r="J170" s="2" t="s">
        <v>110</v>
      </c>
      <c r="K170" s="21" t="s">
        <v>111</v>
      </c>
      <c r="L170" s="21" t="s">
        <v>112</v>
      </c>
      <c r="M170" s="23">
        <v>7700</v>
      </c>
      <c r="N170" s="23">
        <v>7700</v>
      </c>
      <c r="O170" s="21" t="s">
        <v>158</v>
      </c>
      <c r="P170" s="26">
        <v>67099214661</v>
      </c>
    </row>
    <row r="171" spans="1:16" ht="48" x14ac:dyDescent="0.55000000000000004">
      <c r="A171" s="2">
        <v>170</v>
      </c>
      <c r="B171" s="2">
        <v>2567</v>
      </c>
      <c r="C171" s="2" t="s">
        <v>113</v>
      </c>
      <c r="D171" s="2" t="s">
        <v>114</v>
      </c>
      <c r="E171" s="2" t="s">
        <v>115</v>
      </c>
      <c r="F171" s="2" t="s">
        <v>257</v>
      </c>
      <c r="G171" s="2" t="s">
        <v>258</v>
      </c>
      <c r="H171" s="21" t="s">
        <v>62</v>
      </c>
      <c r="I171" s="23">
        <v>99600</v>
      </c>
      <c r="J171" s="2" t="s">
        <v>110</v>
      </c>
      <c r="K171" s="21" t="s">
        <v>111</v>
      </c>
      <c r="L171" s="21" t="s">
        <v>112</v>
      </c>
      <c r="M171" s="23">
        <v>99600</v>
      </c>
      <c r="N171" s="23">
        <v>99600</v>
      </c>
      <c r="O171" s="21" t="s">
        <v>132</v>
      </c>
      <c r="P171" s="26" t="s">
        <v>275</v>
      </c>
    </row>
    <row r="172" spans="1:16" ht="48" x14ac:dyDescent="0.55000000000000004">
      <c r="A172" s="2">
        <v>171</v>
      </c>
      <c r="B172" s="2">
        <v>2567</v>
      </c>
      <c r="C172" s="2" t="s">
        <v>113</v>
      </c>
      <c r="D172" s="2" t="s">
        <v>114</v>
      </c>
      <c r="E172" s="2" t="s">
        <v>115</v>
      </c>
      <c r="F172" s="2" t="s">
        <v>257</v>
      </c>
      <c r="G172" s="2" t="s">
        <v>258</v>
      </c>
      <c r="H172" s="21" t="s">
        <v>69</v>
      </c>
      <c r="I172" s="23">
        <v>28145</v>
      </c>
      <c r="J172" s="2" t="s">
        <v>110</v>
      </c>
      <c r="K172" s="21" t="s">
        <v>111</v>
      </c>
      <c r="L172" s="21" t="s">
        <v>112</v>
      </c>
      <c r="M172" s="23">
        <v>28145</v>
      </c>
      <c r="N172" s="23">
        <v>28145</v>
      </c>
      <c r="O172" s="21" t="s">
        <v>147</v>
      </c>
      <c r="P172" s="26">
        <v>67099068506</v>
      </c>
    </row>
    <row r="173" spans="1:16" ht="48" x14ac:dyDescent="0.55000000000000004">
      <c r="A173" s="2">
        <v>172</v>
      </c>
      <c r="B173" s="2">
        <v>2567</v>
      </c>
      <c r="C173" s="2" t="s">
        <v>113</v>
      </c>
      <c r="D173" s="2" t="s">
        <v>114</v>
      </c>
      <c r="E173" s="2" t="s">
        <v>115</v>
      </c>
      <c r="F173" s="2" t="s">
        <v>257</v>
      </c>
      <c r="G173" s="2" t="s">
        <v>258</v>
      </c>
      <c r="H173" s="21" t="s">
        <v>76</v>
      </c>
      <c r="I173" s="23">
        <v>12125</v>
      </c>
      <c r="J173" s="2" t="s">
        <v>110</v>
      </c>
      <c r="K173" s="21" t="s">
        <v>111</v>
      </c>
      <c r="L173" s="21" t="s">
        <v>112</v>
      </c>
      <c r="M173" s="23">
        <v>12125</v>
      </c>
      <c r="N173" s="23">
        <v>12125</v>
      </c>
      <c r="O173" s="21" t="s">
        <v>147</v>
      </c>
      <c r="P173" s="26">
        <v>67099068584</v>
      </c>
    </row>
    <row r="174" spans="1:16" ht="48" x14ac:dyDescent="0.55000000000000004">
      <c r="A174" s="2">
        <v>173</v>
      </c>
      <c r="B174" s="2">
        <v>2567</v>
      </c>
      <c r="C174" s="2" t="s">
        <v>113</v>
      </c>
      <c r="D174" s="2" t="s">
        <v>114</v>
      </c>
      <c r="E174" s="2" t="s">
        <v>115</v>
      </c>
      <c r="F174" s="2" t="s">
        <v>257</v>
      </c>
      <c r="G174" s="2" t="s">
        <v>258</v>
      </c>
      <c r="H174" s="21" t="s">
        <v>62</v>
      </c>
      <c r="I174" s="23">
        <v>99600</v>
      </c>
      <c r="J174" s="2" t="s">
        <v>110</v>
      </c>
      <c r="K174" s="21" t="s">
        <v>111</v>
      </c>
      <c r="L174" s="21" t="s">
        <v>112</v>
      </c>
      <c r="M174" s="23">
        <v>99600</v>
      </c>
      <c r="N174" s="23">
        <v>99600</v>
      </c>
      <c r="O174" s="21" t="s">
        <v>133</v>
      </c>
      <c r="P174" s="26" t="s">
        <v>275</v>
      </c>
    </row>
    <row r="175" spans="1:16" ht="48" x14ac:dyDescent="0.55000000000000004">
      <c r="A175" s="2">
        <v>174</v>
      </c>
      <c r="B175" s="2">
        <v>2567</v>
      </c>
      <c r="C175" s="2" t="s">
        <v>113</v>
      </c>
      <c r="D175" s="2" t="s">
        <v>114</v>
      </c>
      <c r="E175" s="2" t="s">
        <v>115</v>
      </c>
      <c r="F175" s="2" t="s">
        <v>257</v>
      </c>
      <c r="G175" s="2" t="s">
        <v>258</v>
      </c>
      <c r="H175" s="21" t="s">
        <v>236</v>
      </c>
      <c r="I175" s="23">
        <v>64000</v>
      </c>
      <c r="J175" s="2" t="s">
        <v>110</v>
      </c>
      <c r="K175" s="21" t="s">
        <v>111</v>
      </c>
      <c r="L175" s="21" t="s">
        <v>112</v>
      </c>
      <c r="M175" s="23">
        <v>64000</v>
      </c>
      <c r="N175" s="23">
        <v>64000</v>
      </c>
      <c r="O175" s="21" t="s">
        <v>216</v>
      </c>
      <c r="P175" s="26">
        <v>67099289549</v>
      </c>
    </row>
    <row r="176" spans="1:16" ht="48" x14ac:dyDescent="0.55000000000000004">
      <c r="A176" s="2">
        <v>175</v>
      </c>
      <c r="B176" s="2">
        <v>2567</v>
      </c>
      <c r="C176" s="2" t="s">
        <v>113</v>
      </c>
      <c r="D176" s="2" t="s">
        <v>114</v>
      </c>
      <c r="E176" s="2" t="s">
        <v>115</v>
      </c>
      <c r="F176" s="2" t="s">
        <v>257</v>
      </c>
      <c r="G176" s="2" t="s">
        <v>258</v>
      </c>
      <c r="H176" s="21" t="s">
        <v>63</v>
      </c>
      <c r="I176" s="23">
        <v>99600</v>
      </c>
      <c r="J176" s="2" t="s">
        <v>110</v>
      </c>
      <c r="K176" s="21" t="s">
        <v>111</v>
      </c>
      <c r="L176" s="21" t="s">
        <v>112</v>
      </c>
      <c r="M176" s="23">
        <v>99600</v>
      </c>
      <c r="N176" s="23">
        <v>99600</v>
      </c>
      <c r="O176" s="21" t="s">
        <v>134</v>
      </c>
      <c r="P176" s="26" t="s">
        <v>275</v>
      </c>
    </row>
    <row r="177" spans="1:16" ht="48" x14ac:dyDescent="0.55000000000000004">
      <c r="A177" s="2">
        <v>176</v>
      </c>
      <c r="B177" s="2">
        <v>2567</v>
      </c>
      <c r="C177" s="2" t="s">
        <v>113</v>
      </c>
      <c r="D177" s="2" t="s">
        <v>114</v>
      </c>
      <c r="E177" s="2" t="s">
        <v>115</v>
      </c>
      <c r="F177" s="2" t="s">
        <v>257</v>
      </c>
      <c r="G177" s="2" t="s">
        <v>258</v>
      </c>
      <c r="H177" s="21" t="s">
        <v>276</v>
      </c>
      <c r="I177" s="23">
        <v>8358</v>
      </c>
      <c r="J177" s="2" t="s">
        <v>110</v>
      </c>
      <c r="K177" s="21" t="s">
        <v>111</v>
      </c>
      <c r="L177" s="21" t="s">
        <v>112</v>
      </c>
      <c r="M177" s="23">
        <v>8358</v>
      </c>
      <c r="N177" s="23">
        <v>8358</v>
      </c>
      <c r="O177" s="21" t="s">
        <v>237</v>
      </c>
      <c r="P177" s="26">
        <v>67099523353</v>
      </c>
    </row>
    <row r="178" spans="1:16" ht="48" x14ac:dyDescent="0.55000000000000004">
      <c r="A178" s="2">
        <v>177</v>
      </c>
      <c r="B178" s="2">
        <v>2567</v>
      </c>
      <c r="C178" s="2" t="s">
        <v>113</v>
      </c>
      <c r="D178" s="2" t="s">
        <v>114</v>
      </c>
      <c r="E178" s="2" t="s">
        <v>115</v>
      </c>
      <c r="F178" s="2" t="s">
        <v>257</v>
      </c>
      <c r="G178" s="2" t="s">
        <v>258</v>
      </c>
      <c r="H178" s="21" t="s">
        <v>238</v>
      </c>
      <c r="I178" s="23">
        <v>39600</v>
      </c>
      <c r="J178" s="2" t="s">
        <v>110</v>
      </c>
      <c r="K178" s="21" t="s">
        <v>111</v>
      </c>
      <c r="L178" s="21" t="s">
        <v>112</v>
      </c>
      <c r="M178" s="23">
        <v>39600</v>
      </c>
      <c r="N178" s="23">
        <v>39600</v>
      </c>
      <c r="O178" s="21" t="s">
        <v>156</v>
      </c>
      <c r="P178" s="26">
        <v>67099522198</v>
      </c>
    </row>
    <row r="179" spans="1:16" ht="48" x14ac:dyDescent="0.55000000000000004">
      <c r="A179" s="2">
        <v>178</v>
      </c>
      <c r="B179" s="2">
        <v>2567</v>
      </c>
      <c r="C179" s="2" t="s">
        <v>113</v>
      </c>
      <c r="D179" s="2" t="s">
        <v>114</v>
      </c>
      <c r="E179" s="2" t="s">
        <v>115</v>
      </c>
      <c r="F179" s="2" t="s">
        <v>257</v>
      </c>
      <c r="G179" s="2" t="s">
        <v>258</v>
      </c>
      <c r="H179" s="21" t="s">
        <v>93</v>
      </c>
      <c r="I179" s="23">
        <v>48552</v>
      </c>
      <c r="J179" s="2" t="s">
        <v>110</v>
      </c>
      <c r="K179" s="21" t="s">
        <v>111</v>
      </c>
      <c r="L179" s="21" t="s">
        <v>112</v>
      </c>
      <c r="M179" s="23">
        <v>48552</v>
      </c>
      <c r="N179" s="23">
        <v>48552</v>
      </c>
      <c r="O179" s="21" t="s">
        <v>239</v>
      </c>
      <c r="P179" s="26">
        <v>67099535154</v>
      </c>
    </row>
    <row r="180" spans="1:16" x14ac:dyDescent="0.55000000000000004">
      <c r="I180" s="23"/>
      <c r="K180" s="21"/>
      <c r="L180" s="21"/>
      <c r="M180" s="23"/>
      <c r="N180" s="23"/>
    </row>
    <row r="181" spans="1:16" x14ac:dyDescent="0.55000000000000004">
      <c r="I181" s="23"/>
      <c r="K181" s="21"/>
      <c r="L181" s="21"/>
      <c r="M181" s="23"/>
      <c r="N181" s="23"/>
    </row>
    <row r="182" spans="1:16" x14ac:dyDescent="0.55000000000000004">
      <c r="I182" s="23"/>
      <c r="K182" s="21"/>
      <c r="L182" s="21"/>
      <c r="M182" s="23"/>
      <c r="N182" s="23"/>
    </row>
    <row r="183" spans="1:16" x14ac:dyDescent="0.55000000000000004">
      <c r="I183" s="23"/>
      <c r="K183" s="21"/>
      <c r="L183" s="21"/>
      <c r="M183" s="23"/>
      <c r="N183" s="23"/>
    </row>
    <row r="184" spans="1:16" x14ac:dyDescent="0.55000000000000004">
      <c r="I184" s="23"/>
      <c r="K184" s="21"/>
      <c r="L184" s="21"/>
      <c r="M184" s="23"/>
      <c r="N184" s="23"/>
    </row>
    <row r="185" spans="1:16" x14ac:dyDescent="0.55000000000000004">
      <c r="I185" s="23"/>
      <c r="K185" s="21"/>
      <c r="L185" s="21"/>
      <c r="M185" s="23"/>
      <c r="N185" s="23"/>
    </row>
    <row r="186" spans="1:16" x14ac:dyDescent="0.55000000000000004">
      <c r="I186" s="23"/>
      <c r="K186" s="21"/>
      <c r="L186" s="21"/>
      <c r="M186" s="23"/>
      <c r="N186" s="23"/>
    </row>
    <row r="187" spans="1:16" x14ac:dyDescent="0.55000000000000004">
      <c r="I187" s="23"/>
      <c r="K187" s="21"/>
      <c r="L187" s="21"/>
      <c r="M187" s="23"/>
      <c r="N187" s="23"/>
    </row>
    <row r="188" spans="1:16" x14ac:dyDescent="0.55000000000000004">
      <c r="I188" s="23"/>
      <c r="K188" s="21"/>
      <c r="L188" s="21"/>
      <c r="M188" s="23"/>
      <c r="N188" s="23"/>
    </row>
    <row r="189" spans="1:16" x14ac:dyDescent="0.55000000000000004">
      <c r="I189" s="23"/>
      <c r="K189" s="21"/>
      <c r="L189" s="21"/>
      <c r="M189" s="23"/>
      <c r="N189" s="23"/>
    </row>
    <row r="190" spans="1:16" x14ac:dyDescent="0.55000000000000004">
      <c r="I190" s="23"/>
      <c r="K190" s="21"/>
      <c r="L190" s="21"/>
      <c r="M190" s="23"/>
      <c r="N190" s="23"/>
    </row>
    <row r="191" spans="1:16" x14ac:dyDescent="0.55000000000000004">
      <c r="I191" s="23"/>
      <c r="K191" s="21"/>
      <c r="L191" s="21"/>
      <c r="M191" s="23"/>
      <c r="N191" s="23"/>
    </row>
    <row r="192" spans="1:16" x14ac:dyDescent="0.55000000000000004">
      <c r="I192" s="23"/>
      <c r="K192" s="21"/>
      <c r="L192" s="21"/>
      <c r="M192" s="23"/>
      <c r="N192" s="23"/>
    </row>
    <row r="193" spans="9:14" x14ac:dyDescent="0.55000000000000004">
      <c r="I193" s="23"/>
      <c r="K193" s="21"/>
      <c r="L193" s="21"/>
      <c r="M193" s="23"/>
      <c r="N193" s="23"/>
    </row>
    <row r="194" spans="9:14" x14ac:dyDescent="0.55000000000000004">
      <c r="I194" s="23"/>
      <c r="K194" s="21"/>
      <c r="L194" s="21"/>
      <c r="M194" s="23"/>
      <c r="N194" s="23"/>
    </row>
    <row r="195" spans="9:14" x14ac:dyDescent="0.55000000000000004">
      <c r="I195" s="23"/>
      <c r="K195" s="21"/>
      <c r="L195" s="21"/>
      <c r="M195" s="23"/>
      <c r="N195" s="23"/>
    </row>
    <row r="196" spans="9:14" x14ac:dyDescent="0.55000000000000004">
      <c r="I196" s="23"/>
      <c r="K196" s="21"/>
      <c r="L196" s="21"/>
      <c r="M196" s="23"/>
      <c r="N196" s="23"/>
    </row>
    <row r="197" spans="9:14" x14ac:dyDescent="0.55000000000000004">
      <c r="I197" s="23"/>
      <c r="K197" s="21"/>
      <c r="L197" s="21"/>
      <c r="M197" s="23"/>
      <c r="N197" s="23"/>
    </row>
    <row r="198" spans="9:14" x14ac:dyDescent="0.55000000000000004">
      <c r="I198" s="23"/>
      <c r="K198" s="21"/>
      <c r="L198" s="21"/>
      <c r="M198" s="23"/>
      <c r="N198" s="23"/>
    </row>
    <row r="199" spans="9:14" x14ac:dyDescent="0.55000000000000004">
      <c r="I199" s="23"/>
      <c r="K199" s="21"/>
      <c r="L199" s="21"/>
      <c r="M199" s="23"/>
      <c r="N199" s="23"/>
    </row>
    <row r="200" spans="9:14" x14ac:dyDescent="0.55000000000000004">
      <c r="I200" s="23"/>
      <c r="K200" s="21"/>
      <c r="L200" s="21"/>
      <c r="M200" s="23"/>
      <c r="N200" s="23"/>
    </row>
    <row r="201" spans="9:14" x14ac:dyDescent="0.55000000000000004">
      <c r="I201" s="23"/>
      <c r="K201" s="21"/>
      <c r="L201" s="21"/>
      <c r="M201" s="23"/>
      <c r="N201" s="23"/>
    </row>
    <row r="202" spans="9:14" x14ac:dyDescent="0.55000000000000004">
      <c r="I202" s="23"/>
      <c r="K202" s="21"/>
      <c r="L202" s="21"/>
      <c r="M202" s="23"/>
      <c r="N202" s="23"/>
    </row>
    <row r="203" spans="9:14" x14ac:dyDescent="0.55000000000000004">
      <c r="I203" s="23"/>
      <c r="K203" s="21"/>
      <c r="L203" s="21"/>
      <c r="M203" s="23"/>
      <c r="N203" s="23"/>
    </row>
    <row r="204" spans="9:14" x14ac:dyDescent="0.55000000000000004">
      <c r="I204" s="23"/>
      <c r="K204" s="21"/>
      <c r="L204" s="21"/>
      <c r="M204" s="23"/>
      <c r="N204" s="23"/>
    </row>
    <row r="205" spans="9:14" x14ac:dyDescent="0.55000000000000004">
      <c r="I205" s="23"/>
      <c r="K205" s="21"/>
      <c r="L205" s="21"/>
      <c r="M205" s="23"/>
      <c r="N205" s="23"/>
    </row>
    <row r="206" spans="9:14" x14ac:dyDescent="0.55000000000000004">
      <c r="I206" s="23"/>
      <c r="K206" s="21"/>
      <c r="L206" s="21"/>
      <c r="M206" s="23"/>
      <c r="N206" s="23"/>
    </row>
    <row r="207" spans="9:14" x14ac:dyDescent="0.55000000000000004">
      <c r="I207" s="23"/>
      <c r="K207" s="21"/>
      <c r="L207" s="21"/>
      <c r="M207" s="23"/>
      <c r="N207" s="23"/>
    </row>
    <row r="208" spans="9:14" x14ac:dyDescent="0.55000000000000004">
      <c r="I208" s="23"/>
      <c r="K208" s="21"/>
      <c r="L208" s="21"/>
      <c r="M208" s="23"/>
      <c r="N208" s="23"/>
    </row>
    <row r="209" spans="9:14" x14ac:dyDescent="0.55000000000000004">
      <c r="I209" s="23"/>
      <c r="K209" s="21"/>
      <c r="L209" s="21"/>
      <c r="M209" s="23"/>
      <c r="N209" s="23"/>
    </row>
    <row r="210" spans="9:14" x14ac:dyDescent="0.55000000000000004">
      <c r="I210" s="23"/>
      <c r="K210" s="21"/>
      <c r="L210" s="21"/>
      <c r="M210" s="23"/>
      <c r="N210" s="23"/>
    </row>
    <row r="211" spans="9:14" x14ac:dyDescent="0.55000000000000004">
      <c r="I211" s="23"/>
      <c r="K211" s="21"/>
      <c r="L211" s="21"/>
      <c r="M211" s="23"/>
      <c r="N211" s="23"/>
    </row>
    <row r="212" spans="9:14" x14ac:dyDescent="0.55000000000000004">
      <c r="I212" s="23"/>
      <c r="K212" s="21"/>
      <c r="L212" s="21"/>
      <c r="M212" s="23"/>
      <c r="N212" s="23"/>
    </row>
    <row r="213" spans="9:14" x14ac:dyDescent="0.55000000000000004">
      <c r="I213" s="23"/>
      <c r="K213" s="21"/>
      <c r="L213" s="21"/>
      <c r="M213" s="23"/>
      <c r="N213" s="23"/>
    </row>
    <row r="214" spans="9:14" x14ac:dyDescent="0.55000000000000004">
      <c r="I214" s="23"/>
      <c r="K214" s="21"/>
      <c r="L214" s="21"/>
      <c r="M214" s="23"/>
      <c r="N214" s="23"/>
    </row>
    <row r="215" spans="9:14" x14ac:dyDescent="0.55000000000000004">
      <c r="I215" s="23"/>
      <c r="K215" s="21"/>
      <c r="L215" s="21"/>
      <c r="M215" s="23"/>
      <c r="N215" s="23"/>
    </row>
    <row r="216" spans="9:14" x14ac:dyDescent="0.55000000000000004">
      <c r="I216" s="23"/>
      <c r="K216" s="21"/>
      <c r="L216" s="21"/>
      <c r="M216" s="23"/>
      <c r="N216" s="23"/>
    </row>
    <row r="217" spans="9:14" x14ac:dyDescent="0.55000000000000004">
      <c r="I217" s="23"/>
      <c r="K217" s="21"/>
      <c r="L217" s="21"/>
      <c r="M217" s="23"/>
      <c r="N217" s="23"/>
    </row>
    <row r="218" spans="9:14" x14ac:dyDescent="0.55000000000000004">
      <c r="I218" s="23"/>
      <c r="K218" s="21"/>
      <c r="L218" s="21"/>
      <c r="M218" s="23"/>
      <c r="N218" s="23"/>
    </row>
    <row r="219" spans="9:14" x14ac:dyDescent="0.55000000000000004">
      <c r="I219" s="23"/>
      <c r="K219" s="21"/>
      <c r="L219" s="21"/>
      <c r="M219" s="23"/>
      <c r="N219" s="23"/>
    </row>
    <row r="220" spans="9:14" x14ac:dyDescent="0.55000000000000004">
      <c r="I220" s="23"/>
      <c r="K220" s="21"/>
      <c r="L220" s="21"/>
      <c r="M220" s="23"/>
      <c r="N220" s="23"/>
    </row>
    <row r="221" spans="9:14" x14ac:dyDescent="0.55000000000000004">
      <c r="I221" s="23"/>
      <c r="K221" s="21"/>
      <c r="L221" s="21"/>
      <c r="M221" s="23"/>
      <c r="N221" s="23"/>
    </row>
    <row r="222" spans="9:14" x14ac:dyDescent="0.55000000000000004">
      <c r="I222" s="23"/>
      <c r="K222" s="21"/>
      <c r="L222" s="21"/>
      <c r="M222" s="23"/>
      <c r="N222" s="23"/>
    </row>
    <row r="223" spans="9:14" x14ac:dyDescent="0.55000000000000004">
      <c r="I223" s="23"/>
      <c r="K223" s="21"/>
      <c r="L223" s="21"/>
      <c r="M223" s="23"/>
      <c r="N223" s="23"/>
    </row>
    <row r="224" spans="9:14" x14ac:dyDescent="0.55000000000000004">
      <c r="I224" s="23"/>
      <c r="K224" s="21"/>
      <c r="L224" s="21"/>
      <c r="M224" s="23"/>
      <c r="N224" s="23"/>
    </row>
    <row r="225" spans="9:14" x14ac:dyDescent="0.55000000000000004">
      <c r="I225" s="23"/>
      <c r="K225" s="21"/>
      <c r="L225" s="21"/>
      <c r="M225" s="23"/>
      <c r="N225" s="23"/>
    </row>
    <row r="226" spans="9:14" x14ac:dyDescent="0.55000000000000004">
      <c r="I226" s="23"/>
      <c r="K226" s="21"/>
      <c r="L226" s="21"/>
      <c r="M226" s="23"/>
      <c r="N226" s="23"/>
    </row>
    <row r="227" spans="9:14" x14ac:dyDescent="0.55000000000000004">
      <c r="I227" s="23"/>
      <c r="K227" s="21"/>
      <c r="L227" s="21"/>
      <c r="M227" s="23"/>
      <c r="N227" s="23"/>
    </row>
    <row r="228" spans="9:14" x14ac:dyDescent="0.55000000000000004">
      <c r="I228" s="23"/>
      <c r="K228" s="21"/>
      <c r="L228" s="21"/>
      <c r="M228" s="23"/>
      <c r="N228" s="23"/>
    </row>
    <row r="229" spans="9:14" x14ac:dyDescent="0.55000000000000004">
      <c r="I229" s="23"/>
      <c r="K229" s="21"/>
      <c r="L229" s="21"/>
      <c r="M229" s="23"/>
      <c r="N229" s="23"/>
    </row>
    <row r="230" spans="9:14" x14ac:dyDescent="0.55000000000000004">
      <c r="I230" s="23"/>
      <c r="K230" s="21"/>
      <c r="L230" s="21"/>
      <c r="M230" s="23"/>
      <c r="N230" s="23"/>
    </row>
    <row r="231" spans="9:14" x14ac:dyDescent="0.55000000000000004">
      <c r="I231" s="23"/>
      <c r="K231" s="21"/>
      <c r="L231" s="21"/>
      <c r="M231" s="23"/>
      <c r="N231" s="23"/>
    </row>
    <row r="232" spans="9:14" x14ac:dyDescent="0.55000000000000004">
      <c r="I232" s="23"/>
      <c r="K232" s="21"/>
      <c r="L232" s="21"/>
      <c r="M232" s="23"/>
      <c r="N232" s="23"/>
    </row>
    <row r="233" spans="9:14" x14ac:dyDescent="0.55000000000000004">
      <c r="I233" s="23"/>
      <c r="K233" s="21"/>
      <c r="L233" s="21"/>
      <c r="M233" s="23"/>
      <c r="N233" s="23"/>
    </row>
    <row r="234" spans="9:14" x14ac:dyDescent="0.55000000000000004">
      <c r="I234" s="23"/>
      <c r="K234" s="21"/>
      <c r="L234" s="21"/>
      <c r="M234" s="23"/>
      <c r="N234" s="23"/>
    </row>
    <row r="235" spans="9:14" x14ac:dyDescent="0.55000000000000004">
      <c r="I235" s="23"/>
      <c r="K235" s="21"/>
      <c r="L235" s="21"/>
      <c r="M235" s="23"/>
      <c r="N235" s="23"/>
    </row>
    <row r="236" spans="9:14" x14ac:dyDescent="0.55000000000000004">
      <c r="I236" s="23"/>
      <c r="K236" s="21"/>
      <c r="L236" s="21"/>
      <c r="M236" s="23"/>
      <c r="N236" s="23"/>
    </row>
    <row r="237" spans="9:14" x14ac:dyDescent="0.55000000000000004">
      <c r="I237" s="23"/>
      <c r="K237" s="21"/>
      <c r="L237" s="21"/>
      <c r="M237" s="23"/>
      <c r="N237" s="23"/>
    </row>
    <row r="238" spans="9:14" x14ac:dyDescent="0.55000000000000004">
      <c r="I238" s="23"/>
      <c r="K238" s="21"/>
      <c r="L238" s="21"/>
      <c r="M238" s="23"/>
      <c r="N238" s="23"/>
    </row>
    <row r="239" spans="9:14" x14ac:dyDescent="0.55000000000000004">
      <c r="I239" s="23"/>
      <c r="K239" s="21"/>
      <c r="L239" s="21"/>
      <c r="M239" s="23"/>
      <c r="N239" s="23"/>
    </row>
    <row r="240" spans="9:14" x14ac:dyDescent="0.55000000000000004">
      <c r="I240" s="23"/>
      <c r="K240" s="21"/>
      <c r="L240" s="21"/>
      <c r="M240" s="23"/>
      <c r="N240" s="23"/>
    </row>
    <row r="241" spans="9:14" x14ac:dyDescent="0.55000000000000004">
      <c r="I241" s="23"/>
      <c r="K241" s="21"/>
      <c r="L241" s="21"/>
      <c r="M241" s="23"/>
      <c r="N241" s="23"/>
    </row>
    <row r="242" spans="9:14" x14ac:dyDescent="0.55000000000000004">
      <c r="I242" s="23"/>
      <c r="K242" s="21"/>
      <c r="L242" s="21"/>
      <c r="M242" s="23"/>
      <c r="N242" s="23"/>
    </row>
    <row r="243" spans="9:14" x14ac:dyDescent="0.55000000000000004">
      <c r="I243" s="23"/>
      <c r="K243" s="21"/>
      <c r="L243" s="21"/>
      <c r="M243" s="23"/>
      <c r="N243" s="23"/>
    </row>
    <row r="244" spans="9:14" x14ac:dyDescent="0.55000000000000004">
      <c r="I244" s="23"/>
      <c r="K244" s="21"/>
      <c r="L244" s="21"/>
      <c r="M244" s="23"/>
      <c r="N244" s="23"/>
    </row>
    <row r="245" spans="9:14" x14ac:dyDescent="0.55000000000000004">
      <c r="I245" s="23"/>
      <c r="K245" s="21"/>
      <c r="L245" s="21"/>
      <c r="M245" s="23"/>
      <c r="N245" s="23"/>
    </row>
    <row r="246" spans="9:14" x14ac:dyDescent="0.55000000000000004">
      <c r="I246" s="23"/>
      <c r="K246" s="21"/>
      <c r="L246" s="21"/>
      <c r="M246" s="23"/>
      <c r="N246" s="23"/>
    </row>
    <row r="247" spans="9:14" x14ac:dyDescent="0.55000000000000004">
      <c r="I247" s="23"/>
      <c r="K247" s="21"/>
      <c r="L247" s="21"/>
      <c r="M247" s="23"/>
      <c r="N247" s="23"/>
    </row>
    <row r="248" spans="9:14" x14ac:dyDescent="0.55000000000000004">
      <c r="I248" s="23"/>
      <c r="K248" s="21"/>
      <c r="L248" s="21"/>
      <c r="M248" s="23"/>
      <c r="N248" s="23"/>
    </row>
    <row r="249" spans="9:14" x14ac:dyDescent="0.55000000000000004">
      <c r="I249" s="23"/>
      <c r="K249" s="21"/>
      <c r="L249" s="21"/>
      <c r="M249" s="23"/>
      <c r="N249" s="23"/>
    </row>
    <row r="250" spans="9:14" x14ac:dyDescent="0.55000000000000004">
      <c r="I250" s="23"/>
      <c r="K250" s="21"/>
      <c r="L250" s="21"/>
      <c r="M250" s="23"/>
      <c r="N250" s="23"/>
    </row>
    <row r="251" spans="9:14" x14ac:dyDescent="0.55000000000000004">
      <c r="I251" s="23"/>
      <c r="K251" s="21"/>
      <c r="L251" s="21"/>
      <c r="M251" s="23"/>
      <c r="N251" s="23"/>
    </row>
    <row r="252" spans="9:14" x14ac:dyDescent="0.55000000000000004">
      <c r="I252" s="23"/>
      <c r="K252" s="21"/>
      <c r="L252" s="21"/>
      <c r="M252" s="23"/>
      <c r="N252" s="23"/>
    </row>
    <row r="253" spans="9:14" x14ac:dyDescent="0.55000000000000004">
      <c r="I253" s="23"/>
      <c r="K253" s="21"/>
      <c r="L253" s="21"/>
      <c r="M253" s="23"/>
      <c r="N253" s="23"/>
    </row>
    <row r="254" spans="9:14" x14ac:dyDescent="0.55000000000000004">
      <c r="I254" s="23"/>
      <c r="K254" s="21"/>
      <c r="L254" s="21"/>
      <c r="M254" s="23"/>
      <c r="N254" s="23"/>
    </row>
    <row r="255" spans="9:14" x14ac:dyDescent="0.55000000000000004">
      <c r="I255" s="23"/>
      <c r="K255" s="21"/>
      <c r="L255" s="21"/>
      <c r="M255" s="23"/>
      <c r="N255" s="23"/>
    </row>
    <row r="256" spans="9:14" x14ac:dyDescent="0.55000000000000004">
      <c r="I256" s="23"/>
      <c r="K256" s="21"/>
      <c r="L256" s="21"/>
      <c r="M256" s="23"/>
      <c r="N256" s="23"/>
    </row>
    <row r="257" spans="9:14" x14ac:dyDescent="0.55000000000000004">
      <c r="I257" s="23"/>
      <c r="K257" s="21"/>
      <c r="L257" s="21"/>
      <c r="M257" s="23"/>
      <c r="N257" s="23"/>
    </row>
    <row r="258" spans="9:14" x14ac:dyDescent="0.55000000000000004">
      <c r="I258" s="23"/>
      <c r="K258" s="21"/>
      <c r="L258" s="21"/>
      <c r="M258" s="23"/>
      <c r="N258" s="23"/>
    </row>
    <row r="259" spans="9:14" x14ac:dyDescent="0.55000000000000004">
      <c r="I259" s="23"/>
      <c r="K259" s="21"/>
      <c r="L259" s="21"/>
      <c r="M259" s="23"/>
      <c r="N259" s="23"/>
    </row>
    <row r="260" spans="9:14" x14ac:dyDescent="0.55000000000000004">
      <c r="I260" s="23"/>
      <c r="K260" s="21"/>
      <c r="L260" s="21"/>
      <c r="M260" s="23"/>
      <c r="N260" s="23"/>
    </row>
    <row r="261" spans="9:14" x14ac:dyDescent="0.55000000000000004">
      <c r="I261" s="23"/>
      <c r="K261" s="21"/>
      <c r="L261" s="21"/>
      <c r="M261" s="23"/>
      <c r="N261" s="23"/>
    </row>
    <row r="262" spans="9:14" x14ac:dyDescent="0.55000000000000004">
      <c r="I262" s="23"/>
      <c r="K262" s="21"/>
      <c r="L262" s="21"/>
      <c r="M262" s="23"/>
      <c r="N262" s="23"/>
    </row>
    <row r="263" spans="9:14" x14ac:dyDescent="0.55000000000000004">
      <c r="I263" s="23"/>
      <c r="K263" s="21"/>
      <c r="L263" s="21"/>
      <c r="M263" s="23"/>
      <c r="N263" s="23"/>
    </row>
    <row r="264" spans="9:14" x14ac:dyDescent="0.55000000000000004">
      <c r="I264" s="23"/>
      <c r="K264" s="21"/>
      <c r="L264" s="21"/>
      <c r="M264" s="23"/>
      <c r="N264" s="23"/>
    </row>
    <row r="265" spans="9:14" x14ac:dyDescent="0.55000000000000004">
      <c r="I265" s="23"/>
      <c r="K265" s="21"/>
      <c r="L265" s="21"/>
      <c r="M265" s="23"/>
      <c r="N265" s="23"/>
    </row>
    <row r="266" spans="9:14" x14ac:dyDescent="0.55000000000000004">
      <c r="I266" s="23"/>
      <c r="K266" s="21"/>
      <c r="L266" s="21"/>
      <c r="M266" s="23"/>
      <c r="N266" s="23"/>
    </row>
    <row r="267" spans="9:14" x14ac:dyDescent="0.55000000000000004">
      <c r="I267" s="23"/>
      <c r="K267" s="21"/>
      <c r="L267" s="21"/>
      <c r="M267" s="23"/>
      <c r="N267" s="23"/>
    </row>
    <row r="268" spans="9:14" x14ac:dyDescent="0.55000000000000004">
      <c r="I268" s="23"/>
      <c r="K268" s="21"/>
      <c r="L268" s="21"/>
      <c r="M268" s="23"/>
      <c r="N268" s="23"/>
    </row>
    <row r="269" spans="9:14" x14ac:dyDescent="0.55000000000000004">
      <c r="I269" s="23"/>
      <c r="K269" s="21"/>
      <c r="L269" s="21"/>
      <c r="M269" s="23"/>
      <c r="N269" s="23"/>
    </row>
    <row r="270" spans="9:14" x14ac:dyDescent="0.55000000000000004">
      <c r="I270" s="23"/>
      <c r="K270" s="21"/>
      <c r="L270" s="21"/>
      <c r="M270" s="23"/>
      <c r="N270" s="23"/>
    </row>
    <row r="271" spans="9:14" x14ac:dyDescent="0.55000000000000004">
      <c r="I271" s="23"/>
      <c r="K271" s="21"/>
      <c r="L271" s="21"/>
      <c r="M271" s="23"/>
      <c r="N271" s="23"/>
    </row>
    <row r="272" spans="9:14" x14ac:dyDescent="0.55000000000000004">
      <c r="I272" s="23"/>
      <c r="K272" s="21"/>
      <c r="L272" s="21"/>
      <c r="M272" s="23"/>
      <c r="N272" s="23"/>
    </row>
    <row r="273" spans="9:14" x14ac:dyDescent="0.55000000000000004">
      <c r="I273" s="23"/>
      <c r="K273" s="21"/>
      <c r="L273" s="21"/>
      <c r="M273" s="23"/>
      <c r="N273" s="23"/>
    </row>
    <row r="274" spans="9:14" x14ac:dyDescent="0.55000000000000004">
      <c r="I274" s="23"/>
      <c r="K274" s="21"/>
      <c r="L274" s="21"/>
      <c r="M274" s="23"/>
      <c r="N274" s="23"/>
    </row>
    <row r="275" spans="9:14" x14ac:dyDescent="0.55000000000000004">
      <c r="I275" s="23"/>
      <c r="K275" s="21"/>
      <c r="L275" s="21"/>
      <c r="M275" s="23"/>
      <c r="N275" s="23"/>
    </row>
    <row r="276" spans="9:14" x14ac:dyDescent="0.55000000000000004">
      <c r="I276" s="23"/>
      <c r="K276" s="21"/>
      <c r="L276" s="21"/>
      <c r="M276" s="23"/>
      <c r="N276" s="23"/>
    </row>
    <row r="277" spans="9:14" x14ac:dyDescent="0.55000000000000004">
      <c r="I277" s="23"/>
      <c r="K277" s="21"/>
      <c r="L277" s="21"/>
      <c r="M277" s="23"/>
      <c r="N277" s="23"/>
    </row>
    <row r="278" spans="9:14" x14ac:dyDescent="0.55000000000000004">
      <c r="I278" s="23"/>
      <c r="K278" s="21"/>
      <c r="L278" s="21"/>
      <c r="M278" s="23"/>
      <c r="N278" s="23"/>
    </row>
    <row r="279" spans="9:14" x14ac:dyDescent="0.55000000000000004">
      <c r="I279" s="23"/>
      <c r="K279" s="21"/>
      <c r="L279" s="21"/>
      <c r="M279" s="23"/>
      <c r="N279" s="23"/>
    </row>
    <row r="280" spans="9:14" x14ac:dyDescent="0.55000000000000004">
      <c r="I280" s="23"/>
      <c r="K280" s="21"/>
      <c r="L280" s="21"/>
      <c r="M280" s="23"/>
      <c r="N280" s="23"/>
    </row>
    <row r="281" spans="9:14" x14ac:dyDescent="0.55000000000000004">
      <c r="I281" s="23"/>
      <c r="K281" s="21"/>
      <c r="L281" s="21"/>
      <c r="M281" s="23"/>
      <c r="N281" s="23"/>
    </row>
    <row r="282" spans="9:14" x14ac:dyDescent="0.55000000000000004">
      <c r="I282" s="23"/>
      <c r="K282" s="21"/>
      <c r="L282" s="21"/>
      <c r="M282" s="23"/>
      <c r="N282" s="23"/>
    </row>
    <row r="283" spans="9:14" x14ac:dyDescent="0.55000000000000004">
      <c r="I283" s="23"/>
      <c r="K283" s="21"/>
      <c r="L283" s="21"/>
      <c r="M283" s="23"/>
      <c r="N283" s="23"/>
    </row>
    <row r="284" spans="9:14" x14ac:dyDescent="0.55000000000000004">
      <c r="I284" s="23"/>
      <c r="K284" s="21"/>
      <c r="L284" s="21"/>
      <c r="M284" s="23"/>
      <c r="N284" s="23"/>
    </row>
    <row r="285" spans="9:14" x14ac:dyDescent="0.55000000000000004">
      <c r="I285" s="23"/>
      <c r="K285" s="21"/>
      <c r="L285" s="21"/>
      <c r="M285" s="23"/>
      <c r="N285" s="23"/>
    </row>
    <row r="286" spans="9:14" x14ac:dyDescent="0.55000000000000004">
      <c r="I286" s="23"/>
      <c r="K286" s="21"/>
      <c r="L286" s="21"/>
      <c r="M286" s="23"/>
      <c r="N286" s="23"/>
    </row>
    <row r="287" spans="9:14" x14ac:dyDescent="0.55000000000000004">
      <c r="I287" s="23"/>
      <c r="K287" s="21"/>
      <c r="L287" s="21"/>
      <c r="M287" s="23"/>
      <c r="N287" s="23"/>
    </row>
    <row r="288" spans="9:14" x14ac:dyDescent="0.55000000000000004">
      <c r="I288" s="23"/>
      <c r="K288" s="21"/>
      <c r="L288" s="21"/>
      <c r="M288" s="23"/>
      <c r="N288" s="23"/>
    </row>
    <row r="289" spans="9:14" x14ac:dyDescent="0.55000000000000004">
      <c r="I289" s="23"/>
      <c r="K289" s="21"/>
      <c r="L289" s="21"/>
      <c r="M289" s="23"/>
      <c r="N289" s="23"/>
    </row>
    <row r="290" spans="9:14" x14ac:dyDescent="0.55000000000000004">
      <c r="I290" s="23"/>
      <c r="K290" s="21"/>
      <c r="L290" s="21"/>
      <c r="M290" s="23"/>
      <c r="N290" s="23"/>
    </row>
    <row r="291" spans="9:14" x14ac:dyDescent="0.55000000000000004">
      <c r="I291" s="23"/>
      <c r="K291" s="21"/>
      <c r="L291" s="21"/>
      <c r="M291" s="23"/>
      <c r="N291" s="23"/>
    </row>
    <row r="292" spans="9:14" x14ac:dyDescent="0.55000000000000004">
      <c r="I292" s="23"/>
      <c r="K292" s="21"/>
      <c r="L292" s="21"/>
      <c r="M292" s="23"/>
      <c r="N292" s="23"/>
    </row>
    <row r="293" spans="9:14" x14ac:dyDescent="0.55000000000000004">
      <c r="I293" s="23"/>
      <c r="K293" s="21"/>
      <c r="L293" s="21"/>
      <c r="M293" s="23"/>
      <c r="N293" s="23"/>
    </row>
    <row r="294" spans="9:14" x14ac:dyDescent="0.55000000000000004">
      <c r="I294" s="23"/>
      <c r="K294" s="21"/>
      <c r="L294" s="21"/>
      <c r="M294" s="23"/>
      <c r="N294" s="23"/>
    </row>
    <row r="295" spans="9:14" x14ac:dyDescent="0.55000000000000004">
      <c r="I295" s="23"/>
      <c r="K295" s="21"/>
      <c r="L295" s="21"/>
      <c r="M295" s="23"/>
      <c r="N295" s="23"/>
    </row>
    <row r="296" spans="9:14" x14ac:dyDescent="0.55000000000000004">
      <c r="I296" s="23"/>
      <c r="K296" s="21"/>
      <c r="L296" s="21"/>
      <c r="M296" s="23"/>
      <c r="N296" s="23"/>
    </row>
    <row r="297" spans="9:14" x14ac:dyDescent="0.55000000000000004">
      <c r="I297" s="23"/>
      <c r="K297" s="21"/>
      <c r="L297" s="21"/>
      <c r="M297" s="23"/>
      <c r="N297" s="23"/>
    </row>
    <row r="298" spans="9:14" x14ac:dyDescent="0.55000000000000004">
      <c r="I298" s="23"/>
      <c r="K298" s="21"/>
      <c r="L298" s="21"/>
      <c r="M298" s="23"/>
      <c r="N298" s="23"/>
    </row>
    <row r="299" spans="9:14" x14ac:dyDescent="0.55000000000000004">
      <c r="I299" s="23"/>
      <c r="K299" s="21"/>
      <c r="L299" s="21"/>
      <c r="M299" s="23"/>
      <c r="N299" s="23"/>
    </row>
    <row r="300" spans="9:14" x14ac:dyDescent="0.55000000000000004">
      <c r="I300" s="23"/>
      <c r="K300" s="21"/>
      <c r="L300" s="21"/>
      <c r="M300" s="23"/>
      <c r="N300" s="23"/>
    </row>
    <row r="301" spans="9:14" x14ac:dyDescent="0.55000000000000004">
      <c r="I301" s="23"/>
      <c r="K301" s="21"/>
      <c r="L301" s="21"/>
      <c r="M301" s="23"/>
      <c r="N301" s="23"/>
    </row>
    <row r="302" spans="9:14" x14ac:dyDescent="0.55000000000000004">
      <c r="I302" s="23"/>
      <c r="K302" s="21"/>
      <c r="L302" s="21"/>
      <c r="M302" s="23"/>
      <c r="N302" s="23"/>
    </row>
    <row r="303" spans="9:14" x14ac:dyDescent="0.55000000000000004">
      <c r="I303" s="23"/>
      <c r="K303" s="21"/>
      <c r="L303" s="21"/>
      <c r="M303" s="23"/>
      <c r="N303" s="23"/>
    </row>
    <row r="304" spans="9:14" x14ac:dyDescent="0.55000000000000004">
      <c r="I304" s="23"/>
      <c r="K304" s="21"/>
      <c r="L304" s="21"/>
      <c r="M304" s="23"/>
      <c r="N304" s="23"/>
    </row>
    <row r="305" spans="9:14" x14ac:dyDescent="0.55000000000000004">
      <c r="I305" s="23"/>
      <c r="K305" s="21"/>
      <c r="L305" s="21"/>
      <c r="M305" s="23"/>
      <c r="N305" s="23"/>
    </row>
    <row r="306" spans="9:14" x14ac:dyDescent="0.55000000000000004">
      <c r="I306" s="23"/>
      <c r="K306" s="21"/>
      <c r="L306" s="21"/>
      <c r="M306" s="23"/>
      <c r="N306" s="23"/>
    </row>
    <row r="307" spans="9:14" x14ac:dyDescent="0.55000000000000004">
      <c r="I307" s="23"/>
      <c r="K307" s="21"/>
      <c r="L307" s="21"/>
      <c r="M307" s="23"/>
      <c r="N307" s="23"/>
    </row>
    <row r="308" spans="9:14" x14ac:dyDescent="0.55000000000000004">
      <c r="I308" s="23"/>
      <c r="K308" s="21"/>
      <c r="L308" s="21"/>
      <c r="M308" s="23"/>
      <c r="N308" s="23"/>
    </row>
    <row r="309" spans="9:14" x14ac:dyDescent="0.55000000000000004">
      <c r="I309" s="23"/>
      <c r="K309" s="21"/>
      <c r="L309" s="21"/>
      <c r="M309" s="23"/>
      <c r="N309" s="23"/>
    </row>
    <row r="310" spans="9:14" x14ac:dyDescent="0.55000000000000004">
      <c r="I310" s="23"/>
      <c r="K310" s="21"/>
      <c r="L310" s="21"/>
      <c r="M310" s="23"/>
      <c r="N310" s="23"/>
    </row>
    <row r="311" spans="9:14" x14ac:dyDescent="0.55000000000000004">
      <c r="I311" s="23"/>
      <c r="K311" s="21"/>
      <c r="L311" s="21"/>
      <c r="M311" s="23"/>
      <c r="N311" s="23"/>
    </row>
    <row r="312" spans="9:14" x14ac:dyDescent="0.55000000000000004">
      <c r="I312" s="23"/>
      <c r="K312" s="21"/>
      <c r="L312" s="21"/>
      <c r="M312" s="23"/>
      <c r="N312" s="23"/>
    </row>
    <row r="313" spans="9:14" x14ac:dyDescent="0.55000000000000004">
      <c r="I313" s="23"/>
      <c r="K313" s="21"/>
      <c r="L313" s="21"/>
      <c r="M313" s="23"/>
      <c r="N313" s="23"/>
    </row>
    <row r="314" spans="9:14" x14ac:dyDescent="0.55000000000000004">
      <c r="I314" s="23"/>
      <c r="K314" s="21"/>
      <c r="L314" s="21"/>
      <c r="M314" s="23"/>
      <c r="N314" s="23"/>
    </row>
    <row r="315" spans="9:14" x14ac:dyDescent="0.55000000000000004">
      <c r="I315" s="23"/>
      <c r="K315" s="21"/>
      <c r="L315" s="21"/>
      <c r="M315" s="23"/>
      <c r="N315" s="23"/>
    </row>
    <row r="316" spans="9:14" x14ac:dyDescent="0.55000000000000004">
      <c r="I316" s="23"/>
      <c r="K316" s="21"/>
      <c r="L316" s="21"/>
      <c r="M316" s="23"/>
      <c r="N316" s="23"/>
    </row>
    <row r="317" spans="9:14" x14ac:dyDescent="0.55000000000000004">
      <c r="I317" s="23"/>
      <c r="K317" s="21"/>
      <c r="L317" s="21"/>
      <c r="M317" s="23"/>
      <c r="N317" s="23"/>
    </row>
    <row r="318" spans="9:14" x14ac:dyDescent="0.55000000000000004">
      <c r="I318" s="23"/>
      <c r="K318" s="21"/>
      <c r="L318" s="21"/>
      <c r="M318" s="23"/>
      <c r="N318" s="23"/>
    </row>
    <row r="319" spans="9:14" x14ac:dyDescent="0.55000000000000004">
      <c r="I319" s="23"/>
      <c r="K319" s="21"/>
      <c r="L319" s="21"/>
      <c r="M319" s="23"/>
      <c r="N319" s="23"/>
    </row>
    <row r="320" spans="9:14" x14ac:dyDescent="0.55000000000000004">
      <c r="I320" s="23"/>
      <c r="K320" s="21"/>
      <c r="L320" s="21"/>
      <c r="M320" s="23"/>
      <c r="N320" s="23"/>
    </row>
    <row r="321" spans="9:14" x14ac:dyDescent="0.55000000000000004">
      <c r="I321" s="23"/>
      <c r="K321" s="21"/>
      <c r="L321" s="21"/>
      <c r="M321" s="23"/>
      <c r="N321" s="23"/>
    </row>
    <row r="322" spans="9:14" x14ac:dyDescent="0.55000000000000004">
      <c r="I322" s="23"/>
      <c r="K322" s="21"/>
      <c r="L322" s="21"/>
      <c r="M322" s="23"/>
      <c r="N322" s="23"/>
    </row>
    <row r="323" spans="9:14" x14ac:dyDescent="0.55000000000000004">
      <c r="I323" s="23"/>
      <c r="K323" s="21"/>
      <c r="L323" s="21"/>
      <c r="M323" s="23"/>
      <c r="N323" s="23"/>
    </row>
    <row r="324" spans="9:14" x14ac:dyDescent="0.55000000000000004">
      <c r="I324" s="23"/>
      <c r="K324" s="21"/>
      <c r="L324" s="21"/>
      <c r="M324" s="23"/>
      <c r="N324" s="23"/>
    </row>
    <row r="325" spans="9:14" x14ac:dyDescent="0.55000000000000004">
      <c r="I325" s="23"/>
      <c r="K325" s="21"/>
      <c r="L325" s="21"/>
      <c r="M325" s="23"/>
      <c r="N325" s="23"/>
    </row>
    <row r="326" spans="9:14" x14ac:dyDescent="0.55000000000000004">
      <c r="I326" s="23"/>
      <c r="K326" s="21"/>
      <c r="L326" s="21"/>
      <c r="M326" s="23"/>
      <c r="N326" s="23"/>
    </row>
    <row r="327" spans="9:14" x14ac:dyDescent="0.55000000000000004">
      <c r="I327" s="23"/>
      <c r="K327" s="21"/>
      <c r="L327" s="21"/>
      <c r="M327" s="23"/>
      <c r="N327" s="23"/>
    </row>
    <row r="328" spans="9:14" x14ac:dyDescent="0.55000000000000004">
      <c r="I328" s="23"/>
      <c r="K328" s="21"/>
      <c r="L328" s="21"/>
      <c r="M328" s="23"/>
      <c r="N328" s="23"/>
    </row>
    <row r="329" spans="9:14" x14ac:dyDescent="0.55000000000000004">
      <c r="I329" s="23"/>
      <c r="K329" s="21"/>
      <c r="L329" s="21"/>
      <c r="M329" s="23"/>
      <c r="N329" s="23"/>
    </row>
    <row r="330" spans="9:14" x14ac:dyDescent="0.55000000000000004">
      <c r="I330" s="23"/>
      <c r="K330" s="21"/>
      <c r="L330" s="21"/>
      <c r="M330" s="23"/>
      <c r="N330" s="23"/>
    </row>
    <row r="331" spans="9:14" x14ac:dyDescent="0.55000000000000004">
      <c r="I331" s="23"/>
      <c r="K331" s="21"/>
      <c r="L331" s="21"/>
      <c r="M331" s="23"/>
      <c r="N331" s="23"/>
    </row>
    <row r="332" spans="9:14" x14ac:dyDescent="0.55000000000000004">
      <c r="I332" s="23"/>
      <c r="K332" s="21"/>
      <c r="L332" s="21"/>
      <c r="M332" s="23"/>
      <c r="N332" s="23"/>
    </row>
    <row r="333" spans="9:14" x14ac:dyDescent="0.55000000000000004">
      <c r="I333" s="23"/>
      <c r="K333" s="21"/>
      <c r="L333" s="21"/>
      <c r="M333" s="23"/>
      <c r="N333" s="23"/>
    </row>
    <row r="334" spans="9:14" x14ac:dyDescent="0.55000000000000004">
      <c r="I334" s="23"/>
      <c r="K334" s="21"/>
      <c r="L334" s="21"/>
      <c r="M334" s="23"/>
      <c r="N334" s="23"/>
    </row>
    <row r="335" spans="9:14" x14ac:dyDescent="0.55000000000000004">
      <c r="I335" s="23"/>
      <c r="K335" s="21"/>
      <c r="L335" s="21"/>
      <c r="M335" s="23"/>
      <c r="N335" s="23"/>
    </row>
    <row r="336" spans="9:14" x14ac:dyDescent="0.55000000000000004">
      <c r="I336" s="23"/>
      <c r="K336" s="21"/>
      <c r="L336" s="21"/>
      <c r="M336" s="23"/>
      <c r="N336" s="23"/>
    </row>
    <row r="337" spans="9:14" x14ac:dyDescent="0.55000000000000004">
      <c r="I337" s="23"/>
      <c r="K337" s="21"/>
      <c r="L337" s="21"/>
      <c r="M337" s="23"/>
      <c r="N337" s="23"/>
    </row>
    <row r="338" spans="9:14" x14ac:dyDescent="0.55000000000000004">
      <c r="I338" s="23"/>
      <c r="K338" s="21"/>
      <c r="L338" s="21"/>
      <c r="M338" s="23"/>
      <c r="N338" s="23"/>
    </row>
    <row r="339" spans="9:14" x14ac:dyDescent="0.55000000000000004">
      <c r="I339" s="23"/>
      <c r="K339" s="21"/>
      <c r="L339" s="21"/>
      <c r="M339" s="23"/>
      <c r="N339" s="23"/>
    </row>
    <row r="340" spans="9:14" x14ac:dyDescent="0.55000000000000004">
      <c r="I340" s="23"/>
      <c r="K340" s="21"/>
      <c r="L340" s="21"/>
      <c r="M340" s="23"/>
      <c r="N340" s="23"/>
    </row>
    <row r="341" spans="9:14" x14ac:dyDescent="0.55000000000000004">
      <c r="I341" s="23"/>
      <c r="K341" s="21"/>
      <c r="L341" s="21"/>
      <c r="M341" s="23"/>
      <c r="N341" s="23"/>
    </row>
    <row r="342" spans="9:14" x14ac:dyDescent="0.55000000000000004">
      <c r="I342" s="23"/>
      <c r="K342" s="21"/>
      <c r="L342" s="21"/>
      <c r="M342" s="23"/>
      <c r="N342" s="23"/>
    </row>
    <row r="343" spans="9:14" x14ac:dyDescent="0.55000000000000004">
      <c r="I343" s="23"/>
      <c r="K343" s="21"/>
      <c r="L343" s="21"/>
      <c r="M343" s="23"/>
      <c r="N343" s="23"/>
    </row>
    <row r="344" spans="9:14" x14ac:dyDescent="0.55000000000000004">
      <c r="I344" s="23"/>
      <c r="K344" s="21"/>
      <c r="L344" s="21"/>
      <c r="M344" s="23"/>
      <c r="N344" s="23"/>
    </row>
    <row r="345" spans="9:14" x14ac:dyDescent="0.55000000000000004">
      <c r="I345" s="23"/>
      <c r="K345" s="21"/>
      <c r="L345" s="21"/>
      <c r="M345" s="23"/>
      <c r="N345" s="23"/>
    </row>
    <row r="346" spans="9:14" x14ac:dyDescent="0.55000000000000004">
      <c r="I346" s="23"/>
      <c r="K346" s="21"/>
      <c r="L346" s="21"/>
      <c r="M346" s="23"/>
      <c r="N346" s="23"/>
    </row>
    <row r="347" spans="9:14" x14ac:dyDescent="0.55000000000000004">
      <c r="I347" s="23"/>
      <c r="K347" s="21"/>
      <c r="L347" s="21"/>
      <c r="M347" s="23"/>
      <c r="N347" s="23"/>
    </row>
    <row r="348" spans="9:14" x14ac:dyDescent="0.55000000000000004">
      <c r="I348" s="23"/>
      <c r="K348" s="21"/>
      <c r="L348" s="21"/>
      <c r="M348" s="23"/>
      <c r="N348" s="23"/>
    </row>
    <row r="349" spans="9:14" x14ac:dyDescent="0.55000000000000004">
      <c r="I349" s="23"/>
      <c r="K349" s="21"/>
      <c r="L349" s="21"/>
      <c r="M349" s="23"/>
      <c r="N349" s="23"/>
    </row>
    <row r="350" spans="9:14" x14ac:dyDescent="0.55000000000000004">
      <c r="I350" s="23"/>
      <c r="K350" s="21"/>
      <c r="L350" s="21"/>
      <c r="M350" s="23"/>
      <c r="N350" s="23"/>
    </row>
    <row r="351" spans="9:14" x14ac:dyDescent="0.55000000000000004">
      <c r="I351" s="23"/>
      <c r="K351" s="21"/>
      <c r="L351" s="21"/>
      <c r="M351" s="23"/>
      <c r="N351" s="23"/>
    </row>
    <row r="352" spans="9:14" x14ac:dyDescent="0.55000000000000004">
      <c r="I352" s="23"/>
      <c r="K352" s="21"/>
      <c r="L352" s="21"/>
      <c r="M352" s="23"/>
      <c r="N352" s="23"/>
    </row>
    <row r="353" spans="9:14" x14ac:dyDescent="0.55000000000000004">
      <c r="I353" s="23"/>
      <c r="K353" s="21"/>
      <c r="L353" s="21"/>
      <c r="M353" s="23"/>
      <c r="N353" s="23"/>
    </row>
    <row r="354" spans="9:14" x14ac:dyDescent="0.55000000000000004">
      <c r="I354" s="23"/>
      <c r="K354" s="21"/>
      <c r="L354" s="21"/>
      <c r="M354" s="23"/>
      <c r="N354" s="23"/>
    </row>
    <row r="355" spans="9:14" x14ac:dyDescent="0.55000000000000004">
      <c r="I355" s="23"/>
      <c r="K355" s="21"/>
      <c r="L355" s="21"/>
      <c r="M355" s="23"/>
      <c r="N355" s="23"/>
    </row>
    <row r="356" spans="9:14" x14ac:dyDescent="0.55000000000000004">
      <c r="I356" s="23"/>
      <c r="K356" s="21"/>
      <c r="L356" s="21"/>
      <c r="M356" s="23"/>
      <c r="N356" s="23"/>
    </row>
    <row r="357" spans="9:14" x14ac:dyDescent="0.55000000000000004">
      <c r="I357" s="23"/>
      <c r="K357" s="21"/>
      <c r="L357" s="21"/>
      <c r="M357" s="23"/>
      <c r="N357" s="23"/>
    </row>
    <row r="358" spans="9:14" x14ac:dyDescent="0.55000000000000004">
      <c r="I358" s="23"/>
      <c r="K358" s="21"/>
      <c r="L358" s="21"/>
      <c r="M358" s="23"/>
      <c r="N358" s="23"/>
    </row>
    <row r="359" spans="9:14" x14ac:dyDescent="0.55000000000000004">
      <c r="I359" s="23"/>
      <c r="K359" s="21"/>
      <c r="L359" s="21"/>
      <c r="M359" s="23"/>
      <c r="N359" s="23"/>
    </row>
    <row r="360" spans="9:14" x14ac:dyDescent="0.55000000000000004">
      <c r="I360" s="23"/>
      <c r="K360" s="21"/>
      <c r="L360" s="21"/>
      <c r="M360" s="23"/>
      <c r="N360" s="23"/>
    </row>
    <row r="361" spans="9:14" x14ac:dyDescent="0.55000000000000004">
      <c r="I361" s="23"/>
      <c r="K361" s="21"/>
      <c r="L361" s="21"/>
      <c r="M361" s="23"/>
      <c r="N361" s="23"/>
    </row>
    <row r="362" spans="9:14" x14ac:dyDescent="0.55000000000000004">
      <c r="I362" s="23"/>
      <c r="K362" s="21"/>
      <c r="L362" s="21"/>
      <c r="M362" s="23"/>
      <c r="N362" s="23"/>
    </row>
    <row r="363" spans="9:14" x14ac:dyDescent="0.55000000000000004">
      <c r="I363" s="23"/>
      <c r="K363" s="21"/>
      <c r="L363" s="21"/>
      <c r="M363" s="23"/>
      <c r="N363" s="23"/>
    </row>
    <row r="364" spans="9:14" x14ac:dyDescent="0.55000000000000004">
      <c r="I364" s="23"/>
      <c r="K364" s="21"/>
      <c r="L364" s="21"/>
      <c r="M364" s="23"/>
      <c r="N364" s="23"/>
    </row>
    <row r="365" spans="9:14" x14ac:dyDescent="0.55000000000000004">
      <c r="I365" s="23"/>
      <c r="K365" s="21"/>
      <c r="L365" s="21"/>
      <c r="M365" s="23"/>
      <c r="N365" s="23"/>
    </row>
    <row r="366" spans="9:14" x14ac:dyDescent="0.55000000000000004">
      <c r="I366" s="23"/>
      <c r="K366" s="21"/>
      <c r="L366" s="21"/>
      <c r="M366" s="23"/>
      <c r="N366" s="23"/>
    </row>
    <row r="367" spans="9:14" x14ac:dyDescent="0.55000000000000004">
      <c r="I367" s="23"/>
      <c r="K367" s="21"/>
      <c r="L367" s="21"/>
      <c r="M367" s="23"/>
      <c r="N367" s="23"/>
    </row>
    <row r="368" spans="9:14" x14ac:dyDescent="0.55000000000000004">
      <c r="I368" s="23"/>
      <c r="K368" s="21"/>
      <c r="L368" s="21"/>
      <c r="M368" s="23"/>
      <c r="N368" s="23"/>
    </row>
    <row r="369" spans="9:14" x14ac:dyDescent="0.55000000000000004">
      <c r="I369" s="23"/>
      <c r="K369" s="21"/>
      <c r="L369" s="21"/>
      <c r="M369" s="23"/>
      <c r="N369" s="23"/>
    </row>
    <row r="370" spans="9:14" x14ac:dyDescent="0.55000000000000004">
      <c r="I370" s="23"/>
      <c r="K370" s="21"/>
      <c r="L370" s="21"/>
      <c r="M370" s="23"/>
      <c r="N370" s="23"/>
    </row>
    <row r="371" spans="9:14" x14ac:dyDescent="0.55000000000000004">
      <c r="I371" s="23"/>
      <c r="K371" s="21"/>
      <c r="L371" s="21"/>
      <c r="M371" s="23"/>
      <c r="N371" s="23"/>
    </row>
    <row r="372" spans="9:14" x14ac:dyDescent="0.55000000000000004">
      <c r="I372" s="23"/>
      <c r="K372" s="21"/>
      <c r="L372" s="21"/>
      <c r="M372" s="23"/>
      <c r="N372" s="23"/>
    </row>
    <row r="373" spans="9:14" x14ac:dyDescent="0.55000000000000004">
      <c r="I373" s="23"/>
      <c r="K373" s="21"/>
      <c r="L373" s="21"/>
      <c r="M373" s="23"/>
      <c r="N373" s="23"/>
    </row>
    <row r="374" spans="9:14" x14ac:dyDescent="0.55000000000000004">
      <c r="I374" s="23"/>
      <c r="K374" s="21"/>
      <c r="L374" s="21"/>
      <c r="M374" s="23"/>
      <c r="N374" s="23"/>
    </row>
    <row r="375" spans="9:14" x14ac:dyDescent="0.55000000000000004">
      <c r="I375" s="23"/>
      <c r="K375" s="21"/>
      <c r="L375" s="21"/>
      <c r="M375" s="23"/>
      <c r="N375" s="23"/>
    </row>
    <row r="376" spans="9:14" x14ac:dyDescent="0.55000000000000004">
      <c r="I376" s="23"/>
      <c r="K376" s="21"/>
      <c r="L376" s="21"/>
      <c r="M376" s="23"/>
      <c r="N376" s="23"/>
    </row>
    <row r="377" spans="9:14" x14ac:dyDescent="0.55000000000000004">
      <c r="I377" s="23"/>
      <c r="K377" s="21"/>
      <c r="L377" s="21"/>
      <c r="M377" s="23"/>
      <c r="N377" s="23"/>
    </row>
    <row r="378" spans="9:14" x14ac:dyDescent="0.55000000000000004">
      <c r="I378" s="23"/>
      <c r="K378" s="21"/>
      <c r="L378" s="21"/>
      <c r="M378" s="23"/>
      <c r="N378" s="23"/>
    </row>
    <row r="379" spans="9:14" x14ac:dyDescent="0.55000000000000004">
      <c r="I379" s="23"/>
      <c r="K379" s="21"/>
      <c r="L379" s="21"/>
      <c r="M379" s="23"/>
      <c r="N379" s="23"/>
    </row>
    <row r="380" spans="9:14" x14ac:dyDescent="0.55000000000000004">
      <c r="I380" s="23"/>
      <c r="K380" s="21"/>
      <c r="L380" s="21"/>
      <c r="M380" s="23"/>
      <c r="N380" s="23"/>
    </row>
    <row r="381" spans="9:14" x14ac:dyDescent="0.55000000000000004">
      <c r="I381" s="23"/>
      <c r="K381" s="21"/>
      <c r="L381" s="21"/>
      <c r="M381" s="23"/>
      <c r="N381" s="23"/>
    </row>
    <row r="382" spans="9:14" x14ac:dyDescent="0.55000000000000004">
      <c r="I382" s="23"/>
      <c r="K382" s="21"/>
      <c r="L382" s="21"/>
      <c r="M382" s="23"/>
      <c r="N382" s="23"/>
    </row>
    <row r="383" spans="9:14" x14ac:dyDescent="0.55000000000000004">
      <c r="I383" s="23"/>
      <c r="K383" s="21"/>
      <c r="L383" s="21"/>
      <c r="M383" s="23"/>
      <c r="N383" s="23"/>
    </row>
    <row r="384" spans="9:14" x14ac:dyDescent="0.55000000000000004">
      <c r="I384" s="23"/>
      <c r="K384" s="21"/>
      <c r="L384" s="21"/>
      <c r="M384" s="23"/>
      <c r="N384" s="23"/>
    </row>
    <row r="385" spans="9:14" x14ac:dyDescent="0.55000000000000004">
      <c r="I385" s="23"/>
      <c r="K385" s="21"/>
      <c r="L385" s="21"/>
      <c r="M385" s="23"/>
      <c r="N385" s="23"/>
    </row>
    <row r="386" spans="9:14" x14ac:dyDescent="0.55000000000000004">
      <c r="I386" s="23"/>
      <c r="K386" s="21"/>
      <c r="L386" s="21"/>
      <c r="M386" s="23"/>
      <c r="N386" s="23"/>
    </row>
    <row r="387" spans="9:14" x14ac:dyDescent="0.55000000000000004">
      <c r="I387" s="23"/>
      <c r="K387" s="21"/>
      <c r="L387" s="21"/>
      <c r="M387" s="23"/>
      <c r="N387" s="23"/>
    </row>
    <row r="388" spans="9:14" x14ac:dyDescent="0.55000000000000004">
      <c r="I388" s="23"/>
      <c r="K388" s="21"/>
      <c r="L388" s="21"/>
      <c r="M388" s="23"/>
      <c r="N388" s="23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3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ENDPoints</cp:lastModifiedBy>
  <dcterms:created xsi:type="dcterms:W3CDTF">2024-09-18T07:07:46Z</dcterms:created>
  <dcterms:modified xsi:type="dcterms:W3CDTF">2025-03-10T09:34:14Z</dcterms:modified>
</cp:coreProperties>
</file>